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28D2B599-2877-4EDD-B816-85380A5AC3F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<sst xmlns="http://schemas.openxmlformats.org/spreadsheetml/2006/main" count="918" uniqueCount="303">
  <si>
    <t>THÔNG TIN KHÁCH HÀNG THAM QUAN SHOWROOM EUROTILE</t>
  </si>
  <si>
    <t>STT</t>
  </si>
  <si>
    <t>KHÁCH TẠI CENTER NÀO 
(KHÔNG BẮT BUỘC)</t>
  </si>
  <si>
    <t>NGÀY ĐẾN THĂM SHOWROOM 
VD: 01/04/2021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</si>
  <si>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</si>
  <si>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</si>
  <si>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</si>
  <si>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</si>
  <si>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</si>
  <si>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</si>
  <si>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</si>
  <si>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</si>
  <si>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</si>
  <si>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</si>
  <si>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</si>
  <si>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</si>
  <si>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</si>
  <si>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</si>
  <si>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</si>
  <si>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</si>
  <si>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</si>
  <si>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</si>
  <si>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</si>
  <si>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</si>
  <si>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</si>
  <si>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</si>
  <si>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</si>
  <si>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</si>
  <si>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</si>
  <si>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</si>
  <si>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30/01/2021</t>
  </si>
  <si>
    <t>20/02/2021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</si>
  <si>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</si>
  <si>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</si>
  <si>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</si>
  <si>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</si>
  <si>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</si>
  <si>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</si>
  <si>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</si>
  <si>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13/03/2021</t>
  </si>
  <si>
    <t>14/03/2021</t>
  </si>
  <si>
    <t>15/03/2021</t>
  </si>
  <si>
    <t>17/03/2021</t>
  </si>
  <si>
    <t>18/03/2021</t>
  </si>
  <si>
    <t>19/03/2021</t>
  </si>
  <si>
    <t>20/03/2021</t>
  </si>
  <si>
    <t>22/03/2021</t>
  </si>
  <si>
    <t>23/03/2021</t>
  </si>
  <si>
    <t>24/03/2021</t>
  </si>
  <si>
    <t>26/03/2021</t>
  </si>
  <si>
    <t>27/03/2021</t>
  </si>
  <si>
    <t>28/03/2021</t>
  </si>
  <si>
    <t>CHỊ LOAN</t>
  </si>
  <si>
    <t>CHÚ CHÍNH</t>
  </si>
  <si>
    <t>SHAHN MOTT</t>
  </si>
  <si>
    <t xml:space="preserve">CHỊ HÀ </t>
  </si>
  <si>
    <t>ANH TÂM</t>
  </si>
  <si>
    <t>CHỊ VÂN</t>
  </si>
  <si>
    <t>ANH CÔNG</t>
  </si>
  <si>
    <t>ANH PHI</t>
  </si>
  <si>
    <t>ANH ĐÔNG</t>
  </si>
  <si>
    <t>ANH THẾ</t>
  </si>
  <si>
    <t>ANH BANH</t>
  </si>
  <si>
    <t>ANH DŨNG</t>
  </si>
  <si>
    <t>CHỊ PHƯƠNG</t>
  </si>
  <si>
    <t>ANH QUÂN</t>
  </si>
  <si>
    <t>CHỊ THẾ</t>
  </si>
  <si>
    <t>ANH LƯƠNG</t>
  </si>
  <si>
    <t>CHỊ NA</t>
  </si>
  <si>
    <t>ANH LÂN</t>
  </si>
  <si>
    <t>CHỊ KIỀU</t>
  </si>
  <si>
    <t>CHỊ LAN</t>
  </si>
  <si>
    <t>ANH THẮNG</t>
  </si>
  <si>
    <t>ANH NGHĨA</t>
  </si>
  <si>
    <t>ANH TỴ</t>
  </si>
  <si>
    <t>ANH KHOA</t>
  </si>
  <si>
    <t>CHỊ BÌNH</t>
  </si>
  <si>
    <t>ANH LỰC</t>
  </si>
  <si>
    <t>CHỊ OANH</t>
  </si>
  <si>
    <t>ANH TOÀN</t>
  </si>
  <si>
    <t>CHỊ TRANG</t>
  </si>
  <si>
    <t>ANH AN</t>
  </si>
  <si>
    <t>CHỊ MỸ</t>
  </si>
  <si>
    <t>ANH HÂN</t>
  </si>
  <si>
    <t>CHỊ QUỲNH ANH</t>
  </si>
  <si>
    <t>CHỊ THẢO</t>
  </si>
  <si>
    <t>ANH TUẤN</t>
  </si>
  <si>
    <t>CHỊ NGA</t>
  </si>
  <si>
    <t>ANH PHÚC</t>
  </si>
  <si>
    <t>ANH TRUYỀN</t>
  </si>
  <si>
    <t>ANH NIN</t>
  </si>
  <si>
    <t>CHỊ TUYỀN</t>
  </si>
  <si>
    <t>ANH TRUNG</t>
  </si>
  <si>
    <t>CHỊ NHUNG</t>
  </si>
  <si>
    <t>ANH LƯỢC</t>
  </si>
  <si>
    <t>ANH TÍN</t>
  </si>
  <si>
    <t>ANH NHÂN</t>
  </si>
  <si>
    <t>ANH PHÁT</t>
  </si>
  <si>
    <t>ANH LỰ</t>
  </si>
  <si>
    <t>ANH LIP</t>
  </si>
  <si>
    <t>ANH TIẾN</t>
  </si>
  <si>
    <t>ANH KHÁNH</t>
  </si>
  <si>
    <t>CHỊ TÂM</t>
  </si>
  <si>
    <t>CHỊ LINH</t>
  </si>
  <si>
    <t>ANH THIỆN</t>
  </si>
  <si>
    <t>ANH HẢI</t>
  </si>
  <si>
    <t xml:space="preserve">ANH CHIẾN </t>
  </si>
  <si>
    <t>CHỊ VY</t>
  </si>
  <si>
    <t>ANH THỦY</t>
  </si>
  <si>
    <t>CHỊ HOA</t>
  </si>
  <si>
    <t>ANH SƠN</t>
  </si>
  <si>
    <t>ANH ĐỨC</t>
  </si>
  <si>
    <t xml:space="preserve">CHỊ UYÊN </t>
  </si>
  <si>
    <t>CHỊ THANH</t>
  </si>
  <si>
    <t>THẢO MY</t>
  </si>
  <si>
    <t>ANH HÙNG</t>
  </si>
  <si>
    <t>CHÚ HY</t>
  </si>
  <si>
    <t>ANH ĐIỀN</t>
  </si>
  <si>
    <t>ANH LÝ</t>
  </si>
  <si>
    <t>ANH TOẠI</t>
  </si>
  <si>
    <t>ANH QUỐC</t>
  </si>
  <si>
    <t>ANH TÂN</t>
  </si>
  <si>
    <t>ANH PHƯỚC</t>
  </si>
  <si>
    <t>CHÚ HÙNG</t>
  </si>
  <si>
    <t>CHỊ HƯƠNG</t>
  </si>
  <si>
    <t>CHỊ GIANG</t>
  </si>
  <si>
    <t>CHỊ AN</t>
  </si>
  <si>
    <t>ANH THẢO</t>
  </si>
  <si>
    <t>ANH HOÀNG</t>
  </si>
  <si>
    <t>CHỊ HUỆ</t>
  </si>
  <si>
    <t>CHÚ HẢI</t>
  </si>
  <si>
    <t>ANH CHÂU</t>
  </si>
  <si>
    <t>ANH VIỆT</t>
  </si>
  <si>
    <t>CHỊ TIÊN</t>
  </si>
  <si>
    <t>CHỊ THƯƠNG</t>
  </si>
  <si>
    <t>CHỊ Ý</t>
  </si>
  <si>
    <t>CHỊ THỦY</t>
  </si>
  <si>
    <t>ANH CẢNH</t>
  </si>
  <si>
    <t>CHÚ TIẾN</t>
  </si>
  <si>
    <t>CHỊ QUYÊN</t>
  </si>
  <si>
    <t>ANH TẬP</t>
  </si>
  <si>
    <t>ANH CƯỜNG</t>
  </si>
  <si>
    <t>ANH KỲ</t>
  </si>
  <si>
    <t xml:space="preserve">ANH HIẾU </t>
  </si>
  <si>
    <t>ANH PHONG</t>
  </si>
  <si>
    <t>CHỊ HÒA</t>
  </si>
  <si>
    <t>PHƯỚC LOAN</t>
  </si>
  <si>
    <t>Công ty CP Đầu tư Hướng Mới Đà Nẵng - NTC</t>
  </si>
  <si>
    <t>CTY XD GIÃ AN NAM</t>
  </si>
  <si>
    <t xml:space="preserve">1/34 Hoàng Văn Thái </t>
  </si>
  <si>
    <t>93 Hồ Xuân Hương</t>
  </si>
  <si>
    <t>82 Dương Trí Trạch</t>
  </si>
  <si>
    <t>Hòa Xuân</t>
  </si>
  <si>
    <t>Thanh Khê</t>
  </si>
  <si>
    <t>26 Thanh Lương 24</t>
  </si>
  <si>
    <t>235 Tiểu La</t>
  </si>
  <si>
    <t>173 Triệu Nữ Vương</t>
  </si>
  <si>
    <t>Anh Thượng 24</t>
  </si>
  <si>
    <t>Túy Loan</t>
  </si>
  <si>
    <t>Huế</t>
  </si>
  <si>
    <t>Đà Lạt</t>
  </si>
  <si>
    <t>Hải Châu</t>
  </si>
  <si>
    <t>Hoàng Thị Loan</t>
  </si>
  <si>
    <t>Nguyễn Sinh Sắc</t>
  </si>
  <si>
    <t>Anh Lân</t>
  </si>
  <si>
    <t>Mỹ An</t>
  </si>
  <si>
    <t>Hồ Nguyên Trừng</t>
  </si>
  <si>
    <t>HÒA XuÂN</t>
  </si>
  <si>
    <t>9 Kinh Dương Vương</t>
  </si>
  <si>
    <t>243 Nguyễn Chí Thanh</t>
  </si>
  <si>
    <t>Phạm Văn Nghị</t>
  </si>
  <si>
    <t>53 Lê Hữu Khanh</t>
  </si>
  <si>
    <t>FPT School</t>
  </si>
  <si>
    <t>An Thượng 5</t>
  </si>
  <si>
    <t>Sơn Trà</t>
  </si>
  <si>
    <t>Eurovilla</t>
  </si>
  <si>
    <t>Phạm Như Xương</t>
  </si>
  <si>
    <t>Nguyễn Hữu Thọ</t>
  </si>
  <si>
    <t>AN THƯỢNG 20</t>
  </si>
  <si>
    <t>HẢI CHÂU</t>
  </si>
  <si>
    <t>108 THỦ KHOA HUÂN</t>
  </si>
  <si>
    <t>LIÊN CHIỂU</t>
  </si>
  <si>
    <t>47 NGUYỄN THỊ SÁU</t>
  </si>
  <si>
    <t>HÒA XUÂN</t>
  </si>
  <si>
    <t>53 LÊ HỮU KHANH</t>
  </si>
  <si>
    <t>OCEAN VILLA</t>
  </si>
  <si>
    <t>21 NGUYỄN THÀNH HÃN</t>
  </si>
  <si>
    <t>54 NGUYỄN LƯƠNG BẰNG</t>
  </si>
  <si>
    <t>NGUYỄN NHO TÚY</t>
  </si>
  <si>
    <t>122/17 PHAN THANH</t>
  </si>
  <si>
    <t>93 HỒ XUÂN HƯƠNG</t>
  </si>
  <si>
    <t>PHAN ĐĂNG LƯU</t>
  </si>
  <si>
    <t>130/8 PHAN VĂN ĐẠT</t>
  </si>
  <si>
    <t>QUẢNG NGÃI</t>
  </si>
  <si>
    <t>ĐƯỜNG 2/9, ĐN</t>
  </si>
  <si>
    <t>EUROVILLA</t>
  </si>
  <si>
    <t>CÙ CHÍNH LAN</t>
  </si>
  <si>
    <t>23/19 LÝ TỰ TRỌNG</t>
  </si>
  <si>
    <t>NGUYỄN TRI PHƯƠNG</t>
  </si>
  <si>
    <t>LÊ DUẪN</t>
  </si>
  <si>
    <t>127 LÊ LỢI</t>
  </si>
  <si>
    <t>LÊ LỢI</t>
  </si>
  <si>
    <t xml:space="preserve">ĐƯỜNG 2/9 </t>
  </si>
  <si>
    <t>NAM KỲ KHỞI NGHĨA</t>
  </si>
  <si>
    <t>NAM VIỆT Á</t>
  </si>
  <si>
    <t>HOÀNG VĂN BÍ</t>
  </si>
  <si>
    <t>HÀM NGHI</t>
  </si>
  <si>
    <t>TRẦN QUỐC TOẢN</t>
  </si>
  <si>
    <t>HOÀNG DIỆU</t>
  </si>
  <si>
    <t>38 NGUYỄN CHÍ THANH</t>
  </si>
  <si>
    <t>CHUNG CƯ HAGL</t>
  </si>
  <si>
    <t>AN THƯỢNG 14</t>
  </si>
  <si>
    <t>SƠN TRÀ</t>
  </si>
  <si>
    <t>385/10 NGUYỄN VĂN LINH</t>
  </si>
  <si>
    <t>484 ĐƯỜNG 2/9</t>
  </si>
  <si>
    <t>NAM HÒA XUÂN</t>
  </si>
  <si>
    <t>PHÚ MỸ AN</t>
  </si>
  <si>
    <t>HOÀNG VĂN THÁI</t>
  </si>
  <si>
    <t>16 HÒA AN 5</t>
  </si>
  <si>
    <t>HỘI AN</t>
  </si>
  <si>
    <t>HUẾ</t>
  </si>
  <si>
    <t>LÝ THÁI TỔ</t>
  </si>
  <si>
    <t>NGŨ HÀNH SƠN</t>
  </si>
  <si>
    <t>382 HÙNG VƯƠNG</t>
  </si>
  <si>
    <t>DŨNG SĨ THANH KHÊ</t>
  </si>
  <si>
    <t>KHÁCH GHÉ 4</t>
  </si>
  <si>
    <t>76 ĐƯỜNG 2/9</t>
  </si>
  <si>
    <t>EURO VILLA</t>
  </si>
  <si>
    <t>NGÔ THỊ LIÊN</t>
  </si>
  <si>
    <t>GHÉ LẦN 4</t>
  </si>
  <si>
    <t>GHÉ LẦN 5</t>
  </si>
  <si>
    <t>DUY XUYÊN , QN</t>
  </si>
  <si>
    <t>31 ĐINH CÔNG TRÁNG</t>
  </si>
  <si>
    <t>PASTEUR</t>
  </si>
  <si>
    <t>HÒA KHÁNH</t>
  </si>
  <si>
    <t>BẮC SƠN</t>
  </si>
  <si>
    <t>NÚI THÀNH</t>
  </si>
  <si>
    <t>ĐỒNG HỚI</t>
  </si>
  <si>
    <t>NGUYỄN VĂN THOẠI</t>
  </si>
  <si>
    <t>NGÔ QUYỀN</t>
  </si>
  <si>
    <t>35 PHẠM CỰ LƯỢNG</t>
  </si>
  <si>
    <t>HÒA THỌ ĐÔNG</t>
  </si>
  <si>
    <t>HOÀNG THỊ LOAN</t>
  </si>
  <si>
    <t>90 BẮC SƠN</t>
  </si>
  <si>
    <t>46 AN THƯỢNG 2</t>
  </si>
  <si>
    <t>VÃNG LAI</t>
  </si>
  <si>
    <t>ĐẠI LÝ</t>
  </si>
  <si>
    <t>NPP</t>
  </si>
  <si>
    <t>KHÁCH LẺ</t>
  </si>
  <si>
    <t>DỰ ÁN</t>
  </si>
  <si>
    <t>Nữ</t>
  </si>
  <si>
    <t>Nam</t>
  </si>
  <si>
    <t>0918 335 963</t>
  </si>
  <si>
    <t>0905 817 074</t>
  </si>
  <si>
    <t>0909 240 825</t>
  </si>
  <si>
    <t>0913 434 411</t>
  </si>
  <si>
    <t>0935 828 123</t>
  </si>
  <si>
    <t>0965 234 599</t>
  </si>
  <si>
    <t>0972 538 468</t>
  </si>
  <si>
    <t>0976 380 769</t>
  </si>
  <si>
    <t>0934 812 669</t>
  </si>
  <si>
    <t xml:space="preserve">077 255 3315 </t>
  </si>
  <si>
    <t xml:space="preserve">0935 279 932 </t>
  </si>
  <si>
    <t>0986 878 018</t>
  </si>
  <si>
    <t>0903 799 179</t>
  </si>
  <si>
    <t>0901 649 993</t>
  </si>
  <si>
    <t>0905 266 194</t>
  </si>
  <si>
    <t>0912 475 939</t>
  </si>
  <si>
    <t>0903 543 007</t>
  </si>
  <si>
    <t>0905 428 555</t>
  </si>
  <si>
    <t>0988 33 11 19</t>
  </si>
  <si>
    <t>0935 444 127</t>
  </si>
  <si>
    <t>0914 015 556</t>
  </si>
  <si>
    <t>0905 999 739</t>
  </si>
  <si>
    <t>0935 777 160</t>
  </si>
  <si>
    <t>0989 392 943</t>
  </si>
  <si>
    <t>0905 865 796</t>
  </si>
  <si>
    <t>0766 777 597</t>
  </si>
  <si>
    <t>0865 266 268</t>
  </si>
  <si>
    <t>0903 582 242</t>
  </si>
  <si>
    <t>0985 828 299</t>
  </si>
  <si>
    <t>0905 922 499</t>
  </si>
  <si>
    <t>0905 919 180</t>
  </si>
  <si>
    <t>0969 450 450</t>
  </si>
  <si>
    <t>0938 594 594</t>
  </si>
  <si>
    <t>0905 526 752</t>
  </si>
  <si>
    <t>0888 043 043</t>
  </si>
  <si>
    <t>0786 120 516</t>
  </si>
  <si>
    <t>0899 469 649</t>
  </si>
  <si>
    <t>0935 530 282</t>
  </si>
  <si>
    <t>0905 180 807</t>
  </si>
  <si>
    <t>0934 825 444</t>
  </si>
  <si>
    <t>0915 660 110</t>
  </si>
  <si>
    <t>0905 447 348</t>
  </si>
  <si>
    <t>0905 133 561</t>
  </si>
  <si>
    <t>0935 427 429</t>
  </si>
  <si>
    <t>0975 933 345</t>
  </si>
  <si>
    <t>0989 391 505</t>
  </si>
  <si>
    <t>0945 291 298</t>
  </si>
  <si>
    <t>0901 174 444</t>
  </si>
  <si>
    <t>Kiến trúc sư</t>
  </si>
  <si>
    <t>Thiết kế</t>
  </si>
  <si>
    <t>EUROTILE CENTER ĐÀ NẴNG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</si>
</sst>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1"/>
      <color rgb="FF0D0D0D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6"/>
  <sheetViews>
    <sheetView tabSelected="1" zoomScale="85" zoomScaleNormal="85" workbookViewId="0">
      <selection activeCell="B6" sqref="B6:B136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302</v>
      </c>
      <c r="C6" s="15">
        <v>44256</v>
      </c>
      <c r="D6" s="13"/>
      <c r="E6" s="6" t="s">
        <v>52</v>
      </c>
      <c r="F6" s="2"/>
      <c r="G6" s="11"/>
      <c r="H6" s="13" t="s">
        <v>149</v>
      </c>
      <c r="I6" s="2"/>
      <c r="J6" s="2"/>
      <c r="K6" s="2"/>
      <c r="L6" s="11" t="s">
        <v>245</v>
      </c>
      <c r="M6" s="11" t="s">
        <v>248</v>
      </c>
      <c r="N6" s="11" t="s">
        <v>250</v>
      </c>
      <c r="O6" s="2"/>
      <c r="P6" s="2"/>
    </row>
    <row r="7" spans="1:16" ht="30" customHeight="1" x14ac:dyDescent="0.25">
      <c r="A7" s="2"/>
      <c r="B7" s="2" t="s">
        <v>302</v>
      </c>
      <c r="C7" s="15">
        <v>44256</v>
      </c>
      <c r="D7" s="13"/>
      <c r="E7" s="6" t="s">
        <v>53</v>
      </c>
      <c r="F7" s="2"/>
      <c r="G7" s="11"/>
      <c r="H7" s="13" t="s">
        <v>150</v>
      </c>
      <c r="I7" s="2"/>
      <c r="J7" s="2"/>
      <c r="K7" s="2"/>
      <c r="L7" s="11" t="s">
        <v>245</v>
      </c>
      <c r="M7" s="11" t="s">
        <v>248</v>
      </c>
      <c r="N7" s="11" t="s">
        <v>251</v>
      </c>
      <c r="O7" s="2"/>
      <c r="P7" s="2"/>
    </row>
    <row r="8" spans="1:16" ht="30" customHeight="1" x14ac:dyDescent="0.25">
      <c r="A8" s="2"/>
      <c r="B8" s="2" t="s">
        <v>302</v>
      </c>
      <c r="C8" s="15">
        <v>44287</v>
      </c>
      <c r="D8" s="11">
        <v>914317022</v>
      </c>
      <c r="E8" s="8" t="s">
        <v>54</v>
      </c>
      <c r="F8" s="2"/>
      <c r="G8" s="11"/>
      <c r="H8" s="11" t="s">
        <v>151</v>
      </c>
      <c r="I8" s="2"/>
      <c r="J8" s="2"/>
      <c r="K8" s="2"/>
      <c r="L8" s="17" t="s">
        <v>300</v>
      </c>
      <c r="M8" s="17" t="s">
        <v>300</v>
      </c>
      <c r="N8" s="11" t="s">
        <v>251</v>
      </c>
      <c r="O8" s="2"/>
      <c r="P8" s="2"/>
    </row>
    <row r="9" spans="1:16" ht="30" customHeight="1" x14ac:dyDescent="0.25">
      <c r="A9" s="2"/>
      <c r="B9" s="2" t="s">
        <v>302</v>
      </c>
      <c r="C9" s="15">
        <v>44287</v>
      </c>
      <c r="D9" s="11"/>
      <c r="E9" s="8" t="s">
        <v>55</v>
      </c>
      <c r="F9" s="2"/>
      <c r="G9" s="11"/>
      <c r="H9" s="11" t="s">
        <v>152</v>
      </c>
      <c r="I9" s="2"/>
      <c r="J9" s="2"/>
      <c r="K9" s="2"/>
      <c r="L9" s="11" t="s">
        <v>245</v>
      </c>
      <c r="M9" s="11" t="s">
        <v>248</v>
      </c>
      <c r="N9" s="11" t="s">
        <v>250</v>
      </c>
      <c r="O9" s="2"/>
      <c r="P9" s="2"/>
    </row>
    <row r="10" spans="1:16" ht="30" customHeight="1" x14ac:dyDescent="0.25">
      <c r="A10" s="2"/>
      <c r="B10" s="2" t="s">
        <v>302</v>
      </c>
      <c r="C10" s="15">
        <v>44317</v>
      </c>
      <c r="D10" s="11"/>
      <c r="E10" s="8" t="s">
        <v>56</v>
      </c>
      <c r="F10" s="2"/>
      <c r="G10" s="11"/>
      <c r="H10" s="11" t="s">
        <v>153</v>
      </c>
      <c r="I10" s="2"/>
      <c r="J10" s="2"/>
      <c r="K10" s="2"/>
      <c r="L10" s="11" t="s">
        <v>245</v>
      </c>
      <c r="M10" s="11" t="s">
        <v>248</v>
      </c>
      <c r="N10" s="11" t="s">
        <v>251</v>
      </c>
      <c r="O10" s="2"/>
      <c r="P10" s="2"/>
    </row>
    <row r="11" spans="1:16" ht="30" customHeight="1" x14ac:dyDescent="0.25">
      <c r="A11" s="2"/>
      <c r="B11" s="2" t="s">
        <v>302</v>
      </c>
      <c r="C11" s="15">
        <v>44317</v>
      </c>
      <c r="D11" s="11"/>
      <c r="E11" s="8" t="s">
        <v>57</v>
      </c>
      <c r="F11" s="2"/>
      <c r="G11" s="11"/>
      <c r="H11" s="11" t="s">
        <v>154</v>
      </c>
      <c r="I11" s="2"/>
      <c r="J11" s="2"/>
      <c r="K11" s="2"/>
      <c r="L11" s="11" t="s">
        <v>245</v>
      </c>
      <c r="M11" s="11" t="s">
        <v>248</v>
      </c>
      <c r="N11" s="11" t="s">
        <v>251</v>
      </c>
      <c r="O11" s="2"/>
      <c r="P11" s="2"/>
    </row>
    <row r="12" spans="1:16" ht="30" customHeight="1" x14ac:dyDescent="0.25">
      <c r="A12" s="2"/>
      <c r="B12" s="2" t="s">
        <v>302</v>
      </c>
      <c r="C12" s="15">
        <v>44317</v>
      </c>
      <c r="D12" s="11"/>
      <c r="E12" s="8" t="s">
        <v>58</v>
      </c>
      <c r="F12" s="2"/>
      <c r="G12" s="11"/>
      <c r="H12" s="11" t="s">
        <v>152</v>
      </c>
      <c r="I12" s="2"/>
      <c r="J12" s="2"/>
      <c r="K12" s="2"/>
      <c r="L12" s="11" t="s">
        <v>245</v>
      </c>
      <c r="M12" s="11" t="s">
        <v>248</v>
      </c>
      <c r="N12" s="11" t="s">
        <v>251</v>
      </c>
      <c r="O12" s="2"/>
      <c r="P12" s="2"/>
    </row>
    <row r="13" spans="1:16" ht="30" customHeight="1" x14ac:dyDescent="0.25">
      <c r="A13" s="2"/>
      <c r="B13" s="2" t="s">
        <v>302</v>
      </c>
      <c r="C13" s="15">
        <v>44317</v>
      </c>
      <c r="D13" s="11"/>
      <c r="E13" s="8" t="s">
        <v>59</v>
      </c>
      <c r="F13" s="2"/>
      <c r="G13" s="11"/>
      <c r="H13" s="11" t="s">
        <v>155</v>
      </c>
      <c r="I13" s="2"/>
      <c r="J13" s="2"/>
      <c r="K13" s="2"/>
      <c r="L13" s="11" t="s">
        <v>245</v>
      </c>
      <c r="M13" s="11" t="s">
        <v>248</v>
      </c>
      <c r="N13" s="11" t="s">
        <v>251</v>
      </c>
      <c r="O13" s="2"/>
      <c r="P13" s="2"/>
    </row>
    <row r="14" spans="1:16" ht="30" customHeight="1" x14ac:dyDescent="0.25">
      <c r="A14" s="2"/>
      <c r="B14" s="2" t="s">
        <v>302</v>
      </c>
      <c r="C14" s="15">
        <v>44317</v>
      </c>
      <c r="D14" s="11"/>
      <c r="E14" s="8" t="s">
        <v>60</v>
      </c>
      <c r="F14" s="2"/>
      <c r="G14" s="11"/>
      <c r="H14" s="11" t="s">
        <v>156</v>
      </c>
      <c r="I14" s="2"/>
      <c r="J14" s="2"/>
      <c r="K14" s="2"/>
      <c r="L14" s="11" t="s">
        <v>245</v>
      </c>
      <c r="M14" s="11" t="s">
        <v>248</v>
      </c>
      <c r="N14" s="11" t="s">
        <v>251</v>
      </c>
      <c r="O14" s="2"/>
      <c r="P14" s="2"/>
    </row>
    <row r="15" spans="1:16" ht="30" customHeight="1" x14ac:dyDescent="0.25">
      <c r="A15" s="2"/>
      <c r="B15" s="2" t="s">
        <v>302</v>
      </c>
      <c r="C15" s="15">
        <v>44317</v>
      </c>
      <c r="D15" s="11"/>
      <c r="E15" s="8" t="s">
        <v>61</v>
      </c>
      <c r="F15" s="2"/>
      <c r="G15" s="11"/>
      <c r="H15" s="11" t="s">
        <v>157</v>
      </c>
      <c r="I15" s="2"/>
      <c r="J15" s="2"/>
      <c r="K15" s="2"/>
      <c r="L15" s="11" t="s">
        <v>245</v>
      </c>
      <c r="M15" s="11" t="s">
        <v>248</v>
      </c>
      <c r="N15" s="11" t="s">
        <v>250</v>
      </c>
      <c r="O15" s="2"/>
      <c r="P15" s="2"/>
    </row>
    <row r="16" spans="1:16" ht="30" customHeight="1" x14ac:dyDescent="0.25">
      <c r="A16" s="2"/>
      <c r="B16" s="2" t="s">
        <v>302</v>
      </c>
      <c r="C16" s="15">
        <v>44317</v>
      </c>
      <c r="D16" s="11"/>
      <c r="E16" s="8" t="s">
        <v>55</v>
      </c>
      <c r="F16" s="2"/>
      <c r="G16" s="11"/>
      <c r="H16" s="11" t="s">
        <v>158</v>
      </c>
      <c r="I16" s="2"/>
      <c r="J16" s="2"/>
      <c r="K16" s="2"/>
      <c r="L16" s="11" t="s">
        <v>245</v>
      </c>
      <c r="M16" s="11" t="s">
        <v>248</v>
      </c>
      <c r="N16" s="11" t="s">
        <v>250</v>
      </c>
      <c r="O16" s="2"/>
      <c r="P16" s="2"/>
    </row>
    <row r="17" spans="1:16" ht="30" customHeight="1" x14ac:dyDescent="0.25">
      <c r="A17" s="2"/>
      <c r="B17" s="2" t="s">
        <v>302</v>
      </c>
      <c r="C17" s="15">
        <v>44317</v>
      </c>
      <c r="D17" s="11"/>
      <c r="E17" s="8" t="s">
        <v>62</v>
      </c>
      <c r="F17" s="2"/>
      <c r="G17" s="11"/>
      <c r="H17" s="11" t="s">
        <v>159</v>
      </c>
      <c r="I17" s="2"/>
      <c r="J17" s="2"/>
      <c r="K17" s="2"/>
      <c r="L17" s="11" t="s">
        <v>245</v>
      </c>
      <c r="M17" s="11" t="s">
        <v>248</v>
      </c>
      <c r="N17" s="11" t="s">
        <v>251</v>
      </c>
      <c r="O17" s="2"/>
      <c r="P17" s="2"/>
    </row>
    <row r="18" spans="1:16" ht="30" customHeight="1" x14ac:dyDescent="0.25">
      <c r="A18" s="2"/>
      <c r="B18" s="2" t="s">
        <v>302</v>
      </c>
      <c r="C18" s="15">
        <v>44317</v>
      </c>
      <c r="D18" s="11">
        <v>985828299</v>
      </c>
      <c r="E18" s="8" t="s">
        <v>63</v>
      </c>
      <c r="F18" s="2"/>
      <c r="G18" s="11"/>
      <c r="H18" s="11" t="s">
        <v>160</v>
      </c>
      <c r="I18" s="2"/>
      <c r="J18" s="2"/>
      <c r="K18" s="2"/>
      <c r="L18" s="11" t="s">
        <v>245</v>
      </c>
      <c r="M18" s="11" t="s">
        <v>248</v>
      </c>
      <c r="N18" s="11" t="s">
        <v>251</v>
      </c>
      <c r="O18" s="2"/>
      <c r="P18" s="2"/>
    </row>
    <row r="19" spans="1:16" ht="30" customHeight="1" x14ac:dyDescent="0.25">
      <c r="A19" s="2"/>
      <c r="B19" s="2" t="s">
        <v>302</v>
      </c>
      <c r="C19" s="15">
        <v>44348</v>
      </c>
      <c r="D19" s="11">
        <v>902279215</v>
      </c>
      <c r="E19" s="8" t="s">
        <v>64</v>
      </c>
      <c r="F19" s="2"/>
      <c r="G19" s="11"/>
      <c r="H19" s="11" t="s">
        <v>161</v>
      </c>
      <c r="I19" s="2"/>
      <c r="J19" s="2"/>
      <c r="K19" s="2"/>
      <c r="L19" s="11" t="s">
        <v>245</v>
      </c>
      <c r="M19" s="11" t="s">
        <v>248</v>
      </c>
      <c r="N19" s="11" t="s">
        <v>250</v>
      </c>
      <c r="O19" s="2"/>
      <c r="P19" s="2"/>
    </row>
    <row r="20" spans="1:16" ht="30" customHeight="1" x14ac:dyDescent="0.25">
      <c r="A20" s="2"/>
      <c r="B20" s="2" t="s">
        <v>302</v>
      </c>
      <c r="C20" s="15">
        <v>44348</v>
      </c>
      <c r="D20" s="11"/>
      <c r="E20" s="8" t="s">
        <v>65</v>
      </c>
      <c r="F20" s="2"/>
      <c r="G20" s="11"/>
      <c r="H20" s="11" t="s">
        <v>161</v>
      </c>
      <c r="I20" s="2"/>
      <c r="J20" s="2"/>
      <c r="K20" s="2"/>
      <c r="L20" s="11" t="s">
        <v>245</v>
      </c>
      <c r="M20" s="11" t="s">
        <v>248</v>
      </c>
      <c r="N20" s="11" t="s">
        <v>251</v>
      </c>
      <c r="O20" s="2"/>
      <c r="P20" s="2"/>
    </row>
    <row r="21" spans="1:16" ht="30" customHeight="1" x14ac:dyDescent="0.25">
      <c r="A21" s="2"/>
      <c r="B21" s="2" t="s">
        <v>302</v>
      </c>
      <c r="C21" s="15">
        <v>44348</v>
      </c>
      <c r="D21" s="11"/>
      <c r="E21" s="8" t="s">
        <v>66</v>
      </c>
      <c r="F21" s="2"/>
      <c r="G21" s="11"/>
      <c r="H21" s="11" t="s">
        <v>162</v>
      </c>
      <c r="I21" s="2"/>
      <c r="J21" s="2"/>
      <c r="K21" s="2"/>
      <c r="L21" s="11" t="s">
        <v>245</v>
      </c>
      <c r="M21" s="11" t="s">
        <v>248</v>
      </c>
      <c r="N21" s="11" t="s">
        <v>250</v>
      </c>
      <c r="O21" s="2"/>
      <c r="P21" s="2"/>
    </row>
    <row r="22" spans="1:16" ht="30" customHeight="1" x14ac:dyDescent="0.25">
      <c r="A22" s="2"/>
      <c r="B22" s="2" t="s">
        <v>302</v>
      </c>
      <c r="C22" s="15">
        <v>44378</v>
      </c>
      <c r="D22" s="11">
        <v>969234599</v>
      </c>
      <c r="E22" s="8" t="s">
        <v>67</v>
      </c>
      <c r="F22" s="2"/>
      <c r="G22" s="11"/>
      <c r="H22" s="11" t="s">
        <v>163</v>
      </c>
      <c r="I22" s="2"/>
      <c r="J22" s="2"/>
      <c r="K22" s="2"/>
      <c r="L22" s="11" t="s">
        <v>245</v>
      </c>
      <c r="M22" s="11" t="s">
        <v>248</v>
      </c>
      <c r="N22" s="11" t="s">
        <v>251</v>
      </c>
      <c r="O22" s="2"/>
      <c r="P22" s="2"/>
    </row>
    <row r="23" spans="1:16" ht="30" customHeight="1" x14ac:dyDescent="0.25">
      <c r="A23" s="2"/>
      <c r="B23" s="2" t="s">
        <v>302</v>
      </c>
      <c r="C23" s="15">
        <v>44378</v>
      </c>
      <c r="D23" s="11"/>
      <c r="E23" s="8" t="s">
        <v>68</v>
      </c>
      <c r="F23" s="2"/>
      <c r="G23" s="11"/>
      <c r="H23" s="11" t="s">
        <v>152</v>
      </c>
      <c r="I23" s="2"/>
      <c r="J23" s="2"/>
      <c r="K23" s="2"/>
      <c r="L23" s="11" t="s">
        <v>245</v>
      </c>
      <c r="M23" s="11" t="s">
        <v>248</v>
      </c>
      <c r="N23" s="11" t="s">
        <v>250</v>
      </c>
      <c r="O23" s="2"/>
      <c r="P23" s="2"/>
    </row>
    <row r="24" spans="1:16" ht="30" customHeight="1" x14ac:dyDescent="0.25">
      <c r="A24" s="2"/>
      <c r="B24" s="2" t="s">
        <v>302</v>
      </c>
      <c r="C24" s="15">
        <v>44378</v>
      </c>
      <c r="D24" s="11"/>
      <c r="E24" s="8" t="s">
        <v>69</v>
      </c>
      <c r="F24" s="2"/>
      <c r="G24" s="11"/>
      <c r="H24" s="11" t="s">
        <v>164</v>
      </c>
      <c r="I24" s="2"/>
      <c r="J24" s="2"/>
      <c r="K24" s="2"/>
      <c r="L24" s="11" t="s">
        <v>245</v>
      </c>
      <c r="M24" s="11" t="s">
        <v>248</v>
      </c>
      <c r="N24" s="11" t="s">
        <v>251</v>
      </c>
      <c r="O24" s="2"/>
      <c r="P24" s="2"/>
    </row>
    <row r="25" spans="1:16" ht="30" customHeight="1" x14ac:dyDescent="0.25">
      <c r="A25" s="2"/>
      <c r="B25" s="2" t="s">
        <v>302</v>
      </c>
      <c r="C25" s="15">
        <v>44378</v>
      </c>
      <c r="D25" s="11">
        <v>905919180</v>
      </c>
      <c r="E25" s="8" t="s">
        <v>70</v>
      </c>
      <c r="F25" s="2"/>
      <c r="G25" s="11"/>
      <c r="H25" s="11" t="s">
        <v>165</v>
      </c>
      <c r="I25" s="2"/>
      <c r="J25" s="2"/>
      <c r="K25" s="2"/>
      <c r="L25" s="11" t="s">
        <v>245</v>
      </c>
      <c r="M25" s="11" t="s">
        <v>248</v>
      </c>
      <c r="N25" s="11" t="s">
        <v>250</v>
      </c>
      <c r="O25" s="2"/>
      <c r="P25" s="2"/>
    </row>
    <row r="26" spans="1:16" x14ac:dyDescent="0.25">
      <c r="B26" s="2" t="s">
        <v>302</v>
      </c>
      <c r="C26" s="15">
        <v>44409</v>
      </c>
      <c r="D26" s="11"/>
      <c r="E26" s="8" t="s">
        <v>71</v>
      </c>
      <c r="G26" s="11"/>
      <c r="H26" s="11" t="s">
        <v>166</v>
      </c>
      <c r="L26" s="11" t="s">
        <v>245</v>
      </c>
      <c r="M26" s="11" t="s">
        <v>248</v>
      </c>
      <c r="N26" s="11" t="s">
        <v>250</v>
      </c>
    </row>
    <row r="27" spans="1:16" x14ac:dyDescent="0.25">
      <c r="B27" s="2" t="s">
        <v>302</v>
      </c>
      <c r="C27" s="15">
        <v>44440</v>
      </c>
      <c r="D27" s="11"/>
      <c r="E27" s="8" t="s">
        <v>72</v>
      </c>
      <c r="G27" s="11"/>
      <c r="H27" s="11" t="s">
        <v>167</v>
      </c>
      <c r="L27" s="11" t="s">
        <v>245</v>
      </c>
      <c r="M27" s="11" t="s">
        <v>248</v>
      </c>
      <c r="N27" s="11" t="s">
        <v>251</v>
      </c>
    </row>
    <row r="28" spans="1:16" x14ac:dyDescent="0.25">
      <c r="B28" s="2" t="s">
        <v>302</v>
      </c>
      <c r="C28" s="15">
        <v>44440</v>
      </c>
      <c r="D28" s="11"/>
      <c r="E28" s="8" t="s">
        <v>73</v>
      </c>
      <c r="G28" s="11"/>
      <c r="H28" s="11" t="s">
        <v>168</v>
      </c>
      <c r="L28" s="11" t="s">
        <v>245</v>
      </c>
      <c r="M28" s="11" t="s">
        <v>248</v>
      </c>
      <c r="N28" s="11" t="s">
        <v>251</v>
      </c>
    </row>
    <row r="29" spans="1:16" x14ac:dyDescent="0.25">
      <c r="B29" s="2" t="s">
        <v>302</v>
      </c>
      <c r="C29" s="15">
        <v>44470</v>
      </c>
      <c r="D29" s="11">
        <v>914263232</v>
      </c>
      <c r="E29" s="8" t="s">
        <v>74</v>
      </c>
      <c r="G29" s="11"/>
      <c r="H29" s="11" t="s">
        <v>169</v>
      </c>
      <c r="L29" s="11" t="s">
        <v>245</v>
      </c>
      <c r="M29" s="11" t="s">
        <v>248</v>
      </c>
      <c r="N29" s="11" t="s">
        <v>251</v>
      </c>
    </row>
    <row r="30" spans="1:16" x14ac:dyDescent="0.25">
      <c r="B30" s="2" t="s">
        <v>302</v>
      </c>
      <c r="C30" s="15">
        <v>44470</v>
      </c>
      <c r="D30" s="11">
        <v>763549379</v>
      </c>
      <c r="E30" s="8" t="s">
        <v>75</v>
      </c>
      <c r="G30" s="11"/>
      <c r="H30" s="11" t="s">
        <v>170</v>
      </c>
      <c r="L30" s="11" t="s">
        <v>245</v>
      </c>
      <c r="M30" s="11" t="s">
        <v>248</v>
      </c>
      <c r="N30" s="11" t="s">
        <v>251</v>
      </c>
    </row>
    <row r="31" spans="1:16" x14ac:dyDescent="0.25">
      <c r="B31" s="2" t="s">
        <v>302</v>
      </c>
      <c r="C31" s="15">
        <v>44470</v>
      </c>
      <c r="D31" s="11">
        <v>914175579</v>
      </c>
      <c r="E31" s="8" t="s">
        <v>76</v>
      </c>
      <c r="G31" s="11"/>
      <c r="H31" s="11" t="s">
        <v>161</v>
      </c>
      <c r="L31" s="11" t="s">
        <v>245</v>
      </c>
      <c r="M31" s="11" t="s">
        <v>248</v>
      </c>
      <c r="N31" s="11" t="s">
        <v>250</v>
      </c>
    </row>
    <row r="32" spans="1:16" x14ac:dyDescent="0.25">
      <c r="B32" s="2" t="s">
        <v>302</v>
      </c>
      <c r="C32" s="15">
        <v>44501</v>
      </c>
      <c r="D32" s="11"/>
      <c r="E32" s="8" t="s">
        <v>77</v>
      </c>
      <c r="G32" s="11"/>
      <c r="H32" s="11" t="s">
        <v>161</v>
      </c>
      <c r="L32" s="11" t="s">
        <v>245</v>
      </c>
      <c r="M32" s="11" t="s">
        <v>248</v>
      </c>
      <c r="N32" s="11" t="s">
        <v>251</v>
      </c>
    </row>
    <row r="33" spans="2:14" x14ac:dyDescent="0.25">
      <c r="B33" s="2" t="s">
        <v>302</v>
      </c>
      <c r="C33" s="15">
        <v>44501</v>
      </c>
      <c r="D33" s="11">
        <v>963011679</v>
      </c>
      <c r="E33" s="8" t="s">
        <v>78</v>
      </c>
      <c r="G33" s="11"/>
      <c r="H33" s="11" t="s">
        <v>171</v>
      </c>
      <c r="L33" s="11" t="s">
        <v>245</v>
      </c>
      <c r="M33" s="11" t="s">
        <v>248</v>
      </c>
      <c r="N33" s="11" t="s">
        <v>250</v>
      </c>
    </row>
    <row r="34" spans="2:14" x14ac:dyDescent="0.25">
      <c r="B34" s="2" t="s">
        <v>302</v>
      </c>
      <c r="C34" s="15">
        <v>44501</v>
      </c>
      <c r="D34" s="11">
        <v>905030365</v>
      </c>
      <c r="E34" s="8" t="s">
        <v>79</v>
      </c>
      <c r="G34" s="11"/>
      <c r="H34" s="11" t="s">
        <v>172</v>
      </c>
      <c r="L34" s="11" t="s">
        <v>245</v>
      </c>
      <c r="M34" s="11" t="s">
        <v>248</v>
      </c>
      <c r="N34" s="11" t="s">
        <v>251</v>
      </c>
    </row>
    <row r="35" spans="2:14" ht="15.75" x14ac:dyDescent="0.25">
      <c r="B35" s="2" t="s">
        <v>302</v>
      </c>
      <c r="C35" s="15">
        <v>44501</v>
      </c>
      <c r="D35" s="11"/>
      <c r="E35" s="8" t="s">
        <v>75</v>
      </c>
      <c r="G35" s="11" t="s">
        <v>146</v>
      </c>
      <c r="H35" s="11"/>
      <c r="L35" s="17" t="s">
        <v>300</v>
      </c>
      <c r="M35" s="11" t="s">
        <v>248</v>
      </c>
      <c r="N35" s="11" t="s">
        <v>251</v>
      </c>
    </row>
    <row r="36" spans="2:14" ht="15.75" x14ac:dyDescent="0.25">
      <c r="B36" s="2" t="s">
        <v>302</v>
      </c>
      <c r="C36" s="7" t="s">
        <v>17</v>
      </c>
      <c r="D36" s="11"/>
      <c r="E36" s="8" t="s">
        <v>79</v>
      </c>
      <c r="G36" s="11"/>
      <c r="H36" s="11" t="s">
        <v>173</v>
      </c>
      <c r="L36" s="11" t="s">
        <v>245</v>
      </c>
      <c r="M36" s="17" t="s">
        <v>300</v>
      </c>
      <c r="N36" s="11" t="s">
        <v>251</v>
      </c>
    </row>
    <row r="37" spans="2:14" x14ac:dyDescent="0.25">
      <c r="B37" s="2" t="s">
        <v>302</v>
      </c>
      <c r="C37" s="7" t="s">
        <v>18</v>
      </c>
      <c r="D37" s="11"/>
      <c r="E37" s="8" t="s">
        <v>80</v>
      </c>
      <c r="G37" s="11"/>
      <c r="H37" s="11" t="s">
        <v>174</v>
      </c>
      <c r="L37" s="11" t="s">
        <v>245</v>
      </c>
      <c r="M37" s="11" t="s">
        <v>248</v>
      </c>
      <c r="N37" s="11" t="s">
        <v>250</v>
      </c>
    </row>
    <row r="38" spans="2:14" x14ac:dyDescent="0.25">
      <c r="B38" s="2" t="s">
        <v>302</v>
      </c>
      <c r="C38" s="7" t="s">
        <v>18</v>
      </c>
      <c r="D38" s="11" t="s">
        <v>252</v>
      </c>
      <c r="E38" s="8" t="s">
        <v>55</v>
      </c>
      <c r="G38" s="11"/>
      <c r="H38" s="11" t="s">
        <v>175</v>
      </c>
      <c r="L38" s="11" t="s">
        <v>245</v>
      </c>
      <c r="M38" s="11" t="s">
        <v>248</v>
      </c>
      <c r="N38" s="11" t="s">
        <v>250</v>
      </c>
    </row>
    <row r="39" spans="2:14" x14ac:dyDescent="0.25">
      <c r="B39" s="2" t="s">
        <v>302</v>
      </c>
      <c r="C39" s="7" t="s">
        <v>19</v>
      </c>
      <c r="D39" s="11"/>
      <c r="E39" s="8" t="s">
        <v>81</v>
      </c>
      <c r="G39" s="11"/>
      <c r="H39" s="11" t="s">
        <v>152</v>
      </c>
      <c r="L39" s="11" t="s">
        <v>245</v>
      </c>
      <c r="M39" s="11" t="s">
        <v>248</v>
      </c>
      <c r="N39" s="11" t="s">
        <v>251</v>
      </c>
    </row>
    <row r="40" spans="2:14" x14ac:dyDescent="0.25">
      <c r="B40" s="2" t="s">
        <v>302</v>
      </c>
      <c r="C40" s="7" t="s">
        <v>19</v>
      </c>
      <c r="D40" s="9">
        <v>979911985</v>
      </c>
      <c r="E40" s="9" t="s">
        <v>82</v>
      </c>
      <c r="G40" s="11"/>
      <c r="H40" s="9" t="s">
        <v>176</v>
      </c>
      <c r="L40" s="11" t="s">
        <v>245</v>
      </c>
      <c r="M40" s="9" t="s">
        <v>248</v>
      </c>
      <c r="N40" s="9" t="s">
        <v>250</v>
      </c>
    </row>
    <row r="41" spans="2:14" x14ac:dyDescent="0.25">
      <c r="B41" s="2" t="s">
        <v>302</v>
      </c>
      <c r="C41" s="7" t="s">
        <v>20</v>
      </c>
      <c r="D41" s="13">
        <v>905715988</v>
      </c>
      <c r="E41" s="8" t="s">
        <v>83</v>
      </c>
      <c r="G41" s="11"/>
      <c r="H41" s="14" t="s">
        <v>177</v>
      </c>
      <c r="L41" s="11" t="s">
        <v>245</v>
      </c>
      <c r="M41" s="11" t="s">
        <v>248</v>
      </c>
      <c r="N41" s="9" t="s">
        <v>251</v>
      </c>
    </row>
    <row r="42" spans="2:14" x14ac:dyDescent="0.25">
      <c r="B42" s="2" t="s">
        <v>302</v>
      </c>
      <c r="C42" s="7" t="s">
        <v>21</v>
      </c>
      <c r="D42" s="13"/>
      <c r="E42" s="8" t="s">
        <v>84</v>
      </c>
      <c r="G42" s="11"/>
      <c r="H42" s="14" t="s">
        <v>178</v>
      </c>
      <c r="L42" s="11" t="s">
        <v>245</v>
      </c>
      <c r="M42" s="11" t="s">
        <v>248</v>
      </c>
      <c r="N42" s="9" t="s">
        <v>250</v>
      </c>
    </row>
    <row r="43" spans="2:14" x14ac:dyDescent="0.25">
      <c r="B43" s="2" t="s">
        <v>302</v>
      </c>
      <c r="C43" s="7" t="s">
        <v>21</v>
      </c>
      <c r="D43" s="13"/>
      <c r="E43" s="8" t="s">
        <v>85</v>
      </c>
      <c r="G43" s="11"/>
      <c r="H43" s="14" t="s">
        <v>179</v>
      </c>
      <c r="L43" s="11" t="s">
        <v>245</v>
      </c>
      <c r="M43" s="11" t="s">
        <v>248</v>
      </c>
      <c r="N43" s="9" t="s">
        <v>250</v>
      </c>
    </row>
    <row r="44" spans="2:14" x14ac:dyDescent="0.25">
      <c r="B44" s="2" t="s">
        <v>302</v>
      </c>
      <c r="C44" s="7" t="s">
        <v>22</v>
      </c>
      <c r="D44" s="13"/>
      <c r="E44" s="8" t="s">
        <v>86</v>
      </c>
      <c r="G44" s="11"/>
      <c r="H44" s="14" t="s">
        <v>180</v>
      </c>
      <c r="L44" s="11" t="s">
        <v>245</v>
      </c>
      <c r="M44" s="11" t="s">
        <v>248</v>
      </c>
      <c r="N44" s="9" t="s">
        <v>251</v>
      </c>
    </row>
    <row r="45" spans="2:14" x14ac:dyDescent="0.25">
      <c r="B45" s="2" t="s">
        <v>302</v>
      </c>
      <c r="C45" s="7" t="s">
        <v>22</v>
      </c>
      <c r="D45" s="13"/>
      <c r="E45" s="8" t="s">
        <v>64</v>
      </c>
      <c r="G45" s="11"/>
      <c r="H45" s="14" t="s">
        <v>181</v>
      </c>
      <c r="L45" s="11" t="s">
        <v>245</v>
      </c>
      <c r="M45" s="11" t="s">
        <v>248</v>
      </c>
      <c r="N45" s="9" t="s">
        <v>250</v>
      </c>
    </row>
    <row r="46" spans="2:14" x14ac:dyDescent="0.25">
      <c r="B46" s="2" t="s">
        <v>302</v>
      </c>
      <c r="C46" s="7" t="s">
        <v>22</v>
      </c>
      <c r="D46" s="13" t="s">
        <v>253</v>
      </c>
      <c r="E46" s="8" t="s">
        <v>87</v>
      </c>
      <c r="G46" s="11"/>
      <c r="H46" s="14" t="s">
        <v>182</v>
      </c>
      <c r="L46" s="11" t="s">
        <v>245</v>
      </c>
      <c r="M46" s="11" t="s">
        <v>248</v>
      </c>
      <c r="N46" s="9" t="s">
        <v>250</v>
      </c>
    </row>
    <row r="47" spans="2:14" x14ac:dyDescent="0.25">
      <c r="B47" s="2" t="s">
        <v>302</v>
      </c>
      <c r="C47" s="7" t="s">
        <v>22</v>
      </c>
      <c r="D47" s="13"/>
      <c r="E47" s="8" t="s">
        <v>86</v>
      </c>
      <c r="G47" s="11"/>
      <c r="H47" s="14" t="s">
        <v>180</v>
      </c>
      <c r="L47" s="11" t="s">
        <v>245</v>
      </c>
      <c r="M47" s="11" t="s">
        <v>248</v>
      </c>
      <c r="N47" s="9" t="s">
        <v>251</v>
      </c>
    </row>
    <row r="48" spans="2:14" x14ac:dyDescent="0.25">
      <c r="B48" s="2" t="s">
        <v>302</v>
      </c>
      <c r="C48" s="7" t="s">
        <v>23</v>
      </c>
      <c r="D48" s="13"/>
      <c r="E48" s="8" t="s">
        <v>86</v>
      </c>
      <c r="G48" s="11"/>
      <c r="H48" s="14" t="s">
        <v>180</v>
      </c>
      <c r="L48" s="11" t="s">
        <v>245</v>
      </c>
      <c r="M48" s="11" t="s">
        <v>248</v>
      </c>
      <c r="N48" s="9" t="s">
        <v>251</v>
      </c>
    </row>
    <row r="49" spans="2:14" x14ac:dyDescent="0.25">
      <c r="B49" s="2" t="s">
        <v>302</v>
      </c>
      <c r="C49" s="7" t="s">
        <v>23</v>
      </c>
      <c r="D49" s="13"/>
      <c r="E49" s="8" t="s">
        <v>58</v>
      </c>
      <c r="G49" s="11"/>
      <c r="H49" s="14" t="s">
        <v>183</v>
      </c>
      <c r="L49" s="11" t="s">
        <v>245</v>
      </c>
      <c r="M49" s="11" t="s">
        <v>248</v>
      </c>
      <c r="N49" s="9" t="s">
        <v>251</v>
      </c>
    </row>
    <row r="50" spans="2:14" x14ac:dyDescent="0.25">
      <c r="B50" s="2" t="s">
        <v>302</v>
      </c>
      <c r="C50" s="7" t="s">
        <v>23</v>
      </c>
      <c r="D50" s="13">
        <v>963011679</v>
      </c>
      <c r="E50" s="8" t="s">
        <v>78</v>
      </c>
      <c r="G50" s="11"/>
      <c r="H50" s="14" t="s">
        <v>184</v>
      </c>
      <c r="L50" s="11" t="s">
        <v>245</v>
      </c>
      <c r="M50" s="11" t="s">
        <v>248</v>
      </c>
      <c r="N50" s="9" t="s">
        <v>250</v>
      </c>
    </row>
    <row r="51" spans="2:14" x14ac:dyDescent="0.25">
      <c r="B51" s="2" t="s">
        <v>302</v>
      </c>
      <c r="C51" s="7" t="s">
        <v>23</v>
      </c>
      <c r="D51" s="13"/>
      <c r="E51" s="8" t="s">
        <v>88</v>
      </c>
      <c r="G51" s="11"/>
      <c r="H51" s="14" t="s">
        <v>179</v>
      </c>
      <c r="L51" s="11" t="s">
        <v>245</v>
      </c>
      <c r="M51" s="11" t="s">
        <v>248</v>
      </c>
      <c r="N51" s="9" t="s">
        <v>251</v>
      </c>
    </row>
    <row r="52" spans="2:14" x14ac:dyDescent="0.25">
      <c r="B52" s="2" t="s">
        <v>302</v>
      </c>
      <c r="C52" s="7" t="s">
        <v>24</v>
      </c>
      <c r="D52" s="13"/>
      <c r="E52" s="8" t="s">
        <v>89</v>
      </c>
      <c r="G52" s="5"/>
      <c r="H52" s="14" t="s">
        <v>185</v>
      </c>
      <c r="L52" s="11" t="s">
        <v>245</v>
      </c>
      <c r="M52" s="11" t="s">
        <v>248</v>
      </c>
      <c r="N52" s="9" t="s">
        <v>251</v>
      </c>
    </row>
    <row r="53" spans="2:14" x14ac:dyDescent="0.25">
      <c r="B53" s="2" t="s">
        <v>302</v>
      </c>
      <c r="C53" s="7" t="s">
        <v>24</v>
      </c>
      <c r="D53" s="13"/>
      <c r="E53" s="8" t="s">
        <v>61</v>
      </c>
      <c r="G53" s="5"/>
      <c r="H53" s="14" t="s">
        <v>186</v>
      </c>
      <c r="L53" s="11" t="s">
        <v>245</v>
      </c>
      <c r="M53" s="11" t="s">
        <v>248</v>
      </c>
      <c r="N53" s="9" t="s">
        <v>251</v>
      </c>
    </row>
    <row r="54" spans="2:14" x14ac:dyDescent="0.25">
      <c r="B54" s="2" t="s">
        <v>302</v>
      </c>
      <c r="C54" s="7" t="s">
        <v>24</v>
      </c>
      <c r="D54" s="13" t="s">
        <v>254</v>
      </c>
      <c r="E54" s="8" t="s">
        <v>90</v>
      </c>
      <c r="G54" s="5"/>
      <c r="H54" s="14" t="s">
        <v>187</v>
      </c>
      <c r="L54" s="11" t="s">
        <v>245</v>
      </c>
      <c r="M54" s="11" t="s">
        <v>248</v>
      </c>
      <c r="N54" s="9" t="s">
        <v>251</v>
      </c>
    </row>
    <row r="55" spans="2:14" ht="30" x14ac:dyDescent="0.25">
      <c r="B55" s="2" t="s">
        <v>302</v>
      </c>
      <c r="C55" s="7" t="s">
        <v>24</v>
      </c>
      <c r="D55" s="13"/>
      <c r="E55" s="8" t="s">
        <v>91</v>
      </c>
      <c r="G55" s="12" t="s">
        <v>147</v>
      </c>
      <c r="H55" s="14" t="s">
        <v>188</v>
      </c>
      <c r="L55" s="11" t="s">
        <v>245</v>
      </c>
      <c r="M55" s="11" t="s">
        <v>248</v>
      </c>
      <c r="N55" s="9" t="s">
        <v>250</v>
      </c>
    </row>
    <row r="56" spans="2:14" x14ac:dyDescent="0.25">
      <c r="B56" s="2" t="s">
        <v>302</v>
      </c>
      <c r="C56" s="7" t="s">
        <v>25</v>
      </c>
      <c r="D56" s="13" t="s">
        <v>255</v>
      </c>
      <c r="E56" s="8" t="s">
        <v>92</v>
      </c>
      <c r="G56" s="12"/>
      <c r="H56" s="14" t="s">
        <v>189</v>
      </c>
      <c r="L56" s="11" t="s">
        <v>245</v>
      </c>
      <c r="M56" s="11" t="s">
        <v>248</v>
      </c>
      <c r="N56" s="9" t="s">
        <v>251</v>
      </c>
    </row>
    <row r="57" spans="2:14" x14ac:dyDescent="0.25">
      <c r="B57" s="2" t="s">
        <v>302</v>
      </c>
      <c r="C57" s="7" t="s">
        <v>25</v>
      </c>
      <c r="D57" s="13"/>
      <c r="E57" s="8" t="s">
        <v>53</v>
      </c>
      <c r="G57" s="5"/>
      <c r="H57" s="14" t="s">
        <v>190</v>
      </c>
      <c r="L57" s="11" t="s">
        <v>245</v>
      </c>
      <c r="M57" s="11" t="s">
        <v>248</v>
      </c>
      <c r="N57" s="9" t="s">
        <v>251</v>
      </c>
    </row>
    <row r="58" spans="2:14" x14ac:dyDescent="0.25">
      <c r="B58" s="2" t="s">
        <v>302</v>
      </c>
      <c r="C58" s="7" t="s">
        <v>26</v>
      </c>
      <c r="D58" s="13" t="s">
        <v>256</v>
      </c>
      <c r="E58" s="8" t="s">
        <v>93</v>
      </c>
      <c r="G58" s="5"/>
      <c r="H58" s="14" t="s">
        <v>191</v>
      </c>
      <c r="L58" s="11" t="s">
        <v>245</v>
      </c>
      <c r="M58" s="11" t="s">
        <v>248</v>
      </c>
      <c r="N58" s="9" t="s">
        <v>250</v>
      </c>
    </row>
    <row r="59" spans="2:14" x14ac:dyDescent="0.25">
      <c r="B59" s="2" t="s">
        <v>302</v>
      </c>
      <c r="C59" s="7" t="s">
        <v>27</v>
      </c>
      <c r="D59" s="13" t="s">
        <v>257</v>
      </c>
      <c r="E59" s="8" t="s">
        <v>94</v>
      </c>
      <c r="G59" s="5"/>
      <c r="H59" s="14" t="s">
        <v>192</v>
      </c>
      <c r="L59" s="11" t="s">
        <v>245</v>
      </c>
      <c r="M59" s="11" t="s">
        <v>248</v>
      </c>
      <c r="N59" s="9" t="s">
        <v>251</v>
      </c>
    </row>
    <row r="60" spans="2:14" x14ac:dyDescent="0.25">
      <c r="B60" s="2" t="s">
        <v>302</v>
      </c>
      <c r="C60" s="7" t="s">
        <v>28</v>
      </c>
      <c r="D60" s="13"/>
      <c r="E60" s="8" t="s">
        <v>95</v>
      </c>
      <c r="G60" s="5"/>
      <c r="H60" s="14" t="s">
        <v>179</v>
      </c>
      <c r="L60" s="11" t="s">
        <v>245</v>
      </c>
      <c r="M60" s="11" t="s">
        <v>248</v>
      </c>
      <c r="N60" s="9" t="s">
        <v>251</v>
      </c>
    </row>
    <row r="61" spans="2:14" ht="15.75" x14ac:dyDescent="0.25">
      <c r="B61" s="2" t="s">
        <v>302</v>
      </c>
      <c r="C61" s="7" t="s">
        <v>29</v>
      </c>
      <c r="D61" s="13"/>
      <c r="E61" s="8" t="s">
        <v>96</v>
      </c>
      <c r="G61" s="5"/>
      <c r="H61" s="14"/>
      <c r="L61" s="11" t="s">
        <v>245</v>
      </c>
      <c r="M61" s="17" t="s">
        <v>300</v>
      </c>
      <c r="N61" s="9" t="s">
        <v>251</v>
      </c>
    </row>
    <row r="62" spans="2:14" x14ac:dyDescent="0.25">
      <c r="B62" s="2" t="s">
        <v>302</v>
      </c>
      <c r="C62" s="7" t="s">
        <v>30</v>
      </c>
      <c r="D62" s="13" t="s">
        <v>258</v>
      </c>
      <c r="E62" s="8" t="s">
        <v>97</v>
      </c>
      <c r="G62" s="5"/>
      <c r="H62" s="14" t="s">
        <v>193</v>
      </c>
      <c r="L62" s="11" t="s">
        <v>245</v>
      </c>
      <c r="M62" s="11" t="s">
        <v>248</v>
      </c>
      <c r="N62" s="9" t="s">
        <v>251</v>
      </c>
    </row>
    <row r="63" spans="2:14" x14ac:dyDescent="0.25">
      <c r="B63" s="2" t="s">
        <v>302</v>
      </c>
      <c r="C63" s="15">
        <v>44257</v>
      </c>
      <c r="D63" s="13" t="s">
        <v>259</v>
      </c>
      <c r="E63" s="8" t="s">
        <v>80</v>
      </c>
      <c r="G63" s="5" t="s">
        <v>148</v>
      </c>
      <c r="H63" s="14" t="s">
        <v>179</v>
      </c>
      <c r="L63" s="11" t="s">
        <v>245</v>
      </c>
      <c r="M63" s="11" t="s">
        <v>248</v>
      </c>
      <c r="N63" s="9" t="s">
        <v>250</v>
      </c>
    </row>
    <row r="64" spans="2:14" x14ac:dyDescent="0.25">
      <c r="B64" s="2" t="s">
        <v>302</v>
      </c>
      <c r="C64" s="15">
        <v>44288</v>
      </c>
      <c r="D64" s="13"/>
      <c r="E64" s="8" t="s">
        <v>98</v>
      </c>
      <c r="G64" s="5"/>
      <c r="H64" s="14" t="s">
        <v>194</v>
      </c>
      <c r="L64" s="11" t="s">
        <v>245</v>
      </c>
      <c r="M64" s="11" t="s">
        <v>247</v>
      </c>
      <c r="N64" s="9" t="s">
        <v>251</v>
      </c>
    </row>
    <row r="65" spans="2:14" ht="15.75" x14ac:dyDescent="0.25">
      <c r="B65" s="2" t="s">
        <v>302</v>
      </c>
      <c r="C65" s="15">
        <v>44288</v>
      </c>
      <c r="D65" s="13" t="s">
        <v>260</v>
      </c>
      <c r="E65" s="8" t="s">
        <v>99</v>
      </c>
      <c r="G65" s="5"/>
      <c r="H65" s="14" t="s">
        <v>195</v>
      </c>
      <c r="L65" s="11" t="s">
        <v>245</v>
      </c>
      <c r="M65" s="17" t="s">
        <v>300</v>
      </c>
      <c r="N65" s="9" t="s">
        <v>251</v>
      </c>
    </row>
    <row r="66" spans="2:14" ht="15.75" x14ac:dyDescent="0.25">
      <c r="B66" s="2" t="s">
        <v>302</v>
      </c>
      <c r="C66" s="15">
        <v>44288</v>
      </c>
      <c r="D66" s="13" t="s">
        <v>261</v>
      </c>
      <c r="E66" s="8" t="s">
        <v>100</v>
      </c>
      <c r="G66" s="5"/>
      <c r="H66" s="14"/>
      <c r="L66" s="2" t="s">
        <v>301</v>
      </c>
      <c r="M66" s="17" t="s">
        <v>300</v>
      </c>
      <c r="N66" s="9" t="s">
        <v>251</v>
      </c>
    </row>
    <row r="67" spans="2:14" ht="15.75" x14ac:dyDescent="0.25">
      <c r="B67" s="2" t="s">
        <v>302</v>
      </c>
      <c r="C67" s="15">
        <v>44288</v>
      </c>
      <c r="D67" s="13" t="s">
        <v>262</v>
      </c>
      <c r="E67" s="8" t="s">
        <v>101</v>
      </c>
      <c r="G67" s="5"/>
      <c r="H67" s="14"/>
      <c r="L67" s="2" t="s">
        <v>301</v>
      </c>
      <c r="M67" s="17" t="s">
        <v>300</v>
      </c>
      <c r="N67" s="9" t="s">
        <v>251</v>
      </c>
    </row>
    <row r="68" spans="2:14" x14ac:dyDescent="0.25">
      <c r="B68" s="2" t="s">
        <v>302</v>
      </c>
      <c r="C68" s="15">
        <v>44318</v>
      </c>
      <c r="D68" s="13" t="s">
        <v>263</v>
      </c>
      <c r="E68" s="8" t="s">
        <v>102</v>
      </c>
      <c r="G68" s="5"/>
      <c r="H68" s="14" t="s">
        <v>183</v>
      </c>
      <c r="L68" s="11" t="s">
        <v>245</v>
      </c>
      <c r="M68" s="11" t="s">
        <v>248</v>
      </c>
      <c r="N68" s="9" t="s">
        <v>250</v>
      </c>
    </row>
    <row r="69" spans="2:14" x14ac:dyDescent="0.25">
      <c r="B69" s="2" t="s">
        <v>302</v>
      </c>
      <c r="C69" s="7" t="s">
        <v>31</v>
      </c>
      <c r="D69" s="13" t="s">
        <v>264</v>
      </c>
      <c r="E69" s="8" t="s">
        <v>103</v>
      </c>
      <c r="G69" s="5"/>
      <c r="H69" s="14" t="s">
        <v>196</v>
      </c>
      <c r="L69" s="11" t="s">
        <v>245</v>
      </c>
      <c r="M69" s="11" t="s">
        <v>248</v>
      </c>
      <c r="N69" s="9" t="s">
        <v>250</v>
      </c>
    </row>
    <row r="70" spans="2:14" x14ac:dyDescent="0.25">
      <c r="B70" s="2" t="s">
        <v>302</v>
      </c>
      <c r="C70" s="7" t="s">
        <v>32</v>
      </c>
      <c r="D70" s="13" t="s">
        <v>265</v>
      </c>
      <c r="E70" s="8" t="s">
        <v>104</v>
      </c>
      <c r="G70" s="5"/>
      <c r="H70" s="14" t="s">
        <v>197</v>
      </c>
      <c r="L70" s="11" t="s">
        <v>245</v>
      </c>
      <c r="M70" s="11" t="s">
        <v>248</v>
      </c>
      <c r="N70" s="9" t="s">
        <v>251</v>
      </c>
    </row>
    <row r="71" spans="2:14" x14ac:dyDescent="0.25">
      <c r="B71" s="2" t="s">
        <v>302</v>
      </c>
      <c r="C71" s="7" t="s">
        <v>32</v>
      </c>
      <c r="D71" s="13"/>
      <c r="E71" s="8" t="s">
        <v>103</v>
      </c>
      <c r="G71" s="5"/>
      <c r="H71" s="14" t="s">
        <v>196</v>
      </c>
      <c r="L71" s="11" t="s">
        <v>245</v>
      </c>
      <c r="M71" s="11" t="s">
        <v>248</v>
      </c>
      <c r="N71" s="9" t="s">
        <v>250</v>
      </c>
    </row>
    <row r="72" spans="2:14" x14ac:dyDescent="0.25">
      <c r="B72" s="2" t="s">
        <v>302</v>
      </c>
      <c r="C72" s="7" t="s">
        <v>32</v>
      </c>
      <c r="D72" s="13"/>
      <c r="E72" s="8" t="s">
        <v>78</v>
      </c>
      <c r="H72" s="14" t="s">
        <v>198</v>
      </c>
      <c r="L72" s="11" t="s">
        <v>245</v>
      </c>
      <c r="M72" s="11" t="s">
        <v>248</v>
      </c>
      <c r="N72" s="9" t="s">
        <v>250</v>
      </c>
    </row>
    <row r="73" spans="2:14" ht="15.75" x14ac:dyDescent="0.25">
      <c r="B73" s="2" t="s">
        <v>302</v>
      </c>
      <c r="C73" s="7" t="s">
        <v>33</v>
      </c>
      <c r="D73" s="13" t="s">
        <v>266</v>
      </c>
      <c r="E73" s="8" t="s">
        <v>64</v>
      </c>
      <c r="H73" s="14" t="s">
        <v>199</v>
      </c>
      <c r="L73" s="11" t="s">
        <v>245</v>
      </c>
      <c r="M73" s="17" t="s">
        <v>300</v>
      </c>
      <c r="N73" s="9" t="s">
        <v>250</v>
      </c>
    </row>
    <row r="74" spans="2:14" x14ac:dyDescent="0.25">
      <c r="B74" s="2" t="s">
        <v>302</v>
      </c>
      <c r="C74" s="7" t="s">
        <v>34</v>
      </c>
      <c r="D74" s="13" t="s">
        <v>267</v>
      </c>
      <c r="E74" s="8" t="s">
        <v>65</v>
      </c>
      <c r="H74" s="14" t="s">
        <v>200</v>
      </c>
      <c r="L74" s="11" t="s">
        <v>245</v>
      </c>
      <c r="M74" s="11" t="s">
        <v>248</v>
      </c>
      <c r="N74" s="9" t="s">
        <v>251</v>
      </c>
    </row>
    <row r="75" spans="2:14" x14ac:dyDescent="0.25">
      <c r="B75" s="2" t="s">
        <v>302</v>
      </c>
      <c r="C75" s="7" t="s">
        <v>34</v>
      </c>
      <c r="D75" s="13" t="s">
        <v>268</v>
      </c>
      <c r="E75" s="8" t="s">
        <v>105</v>
      </c>
      <c r="H75" s="14" t="s">
        <v>201</v>
      </c>
      <c r="L75" s="11" t="s">
        <v>245</v>
      </c>
      <c r="M75" s="11" t="s">
        <v>248</v>
      </c>
      <c r="N75" s="9" t="s">
        <v>251</v>
      </c>
    </row>
    <row r="76" spans="2:14" x14ac:dyDescent="0.25">
      <c r="B76" s="2" t="s">
        <v>302</v>
      </c>
      <c r="C76" s="7" t="s">
        <v>35</v>
      </c>
      <c r="D76" s="13" t="s">
        <v>269</v>
      </c>
      <c r="E76" s="8" t="s">
        <v>106</v>
      </c>
      <c r="H76" s="14" t="s">
        <v>183</v>
      </c>
      <c r="L76" s="11" t="s">
        <v>245</v>
      </c>
      <c r="M76" s="11" t="s">
        <v>248</v>
      </c>
      <c r="N76" s="9" t="s">
        <v>251</v>
      </c>
    </row>
    <row r="77" spans="2:14" x14ac:dyDescent="0.25">
      <c r="B77" s="2" t="s">
        <v>302</v>
      </c>
      <c r="C77" s="7" t="s">
        <v>35</v>
      </c>
      <c r="D77" s="13" t="s">
        <v>270</v>
      </c>
      <c r="E77" s="8" t="s">
        <v>107</v>
      </c>
      <c r="H77" s="14" t="s">
        <v>202</v>
      </c>
      <c r="L77" s="11" t="s">
        <v>245</v>
      </c>
      <c r="M77" s="11" t="s">
        <v>248</v>
      </c>
      <c r="N77" s="9" t="s">
        <v>250</v>
      </c>
    </row>
    <row r="78" spans="2:14" x14ac:dyDescent="0.25">
      <c r="B78" s="2" t="s">
        <v>302</v>
      </c>
      <c r="C78" s="7" t="s">
        <v>36</v>
      </c>
      <c r="D78" s="13"/>
      <c r="E78" s="8" t="s">
        <v>108</v>
      </c>
      <c r="H78" s="14" t="s">
        <v>203</v>
      </c>
      <c r="L78" s="11" t="s">
        <v>245</v>
      </c>
      <c r="M78" s="11" t="s">
        <v>248</v>
      </c>
      <c r="N78" s="9" t="s">
        <v>251</v>
      </c>
    </row>
    <row r="79" spans="2:14" x14ac:dyDescent="0.25">
      <c r="B79" s="2" t="s">
        <v>302</v>
      </c>
      <c r="C79" s="7" t="s">
        <v>36</v>
      </c>
      <c r="D79" s="13" t="s">
        <v>271</v>
      </c>
      <c r="E79" s="8" t="s">
        <v>109</v>
      </c>
      <c r="H79" s="14" t="s">
        <v>204</v>
      </c>
      <c r="L79" s="11" t="s">
        <v>245</v>
      </c>
      <c r="M79" s="11" t="s">
        <v>248</v>
      </c>
      <c r="N79" s="9" t="s">
        <v>250</v>
      </c>
    </row>
    <row r="80" spans="2:14" x14ac:dyDescent="0.25">
      <c r="B80" s="2" t="s">
        <v>302</v>
      </c>
      <c r="C80" s="7" t="s">
        <v>36</v>
      </c>
      <c r="D80" s="13" t="s">
        <v>272</v>
      </c>
      <c r="E80" s="8" t="s">
        <v>110</v>
      </c>
      <c r="H80" s="14" t="s">
        <v>205</v>
      </c>
      <c r="L80" s="11" t="s">
        <v>245</v>
      </c>
      <c r="M80" s="11" t="s">
        <v>248</v>
      </c>
      <c r="N80" s="9" t="s">
        <v>251</v>
      </c>
    </row>
    <row r="81" spans="2:14" x14ac:dyDescent="0.25">
      <c r="B81" s="2" t="s">
        <v>302</v>
      </c>
      <c r="C81" s="7" t="s">
        <v>37</v>
      </c>
      <c r="D81" s="13" t="s">
        <v>273</v>
      </c>
      <c r="E81" s="8" t="s">
        <v>111</v>
      </c>
      <c r="H81" s="14" t="s">
        <v>206</v>
      </c>
      <c r="L81" s="11" t="s">
        <v>245</v>
      </c>
      <c r="M81" s="11" t="s">
        <v>248</v>
      </c>
      <c r="N81" s="9" t="s">
        <v>251</v>
      </c>
    </row>
    <row r="82" spans="2:14" x14ac:dyDescent="0.25">
      <c r="B82" s="2" t="s">
        <v>302</v>
      </c>
      <c r="C82" s="7" t="s">
        <v>37</v>
      </c>
      <c r="D82" s="13" t="s">
        <v>274</v>
      </c>
      <c r="E82" s="8" t="s">
        <v>86</v>
      </c>
      <c r="H82" s="14" t="s">
        <v>207</v>
      </c>
      <c r="L82" s="11" t="s">
        <v>245</v>
      </c>
      <c r="M82" s="11" t="s">
        <v>248</v>
      </c>
      <c r="N82" s="9" t="s">
        <v>251</v>
      </c>
    </row>
    <row r="83" spans="2:14" x14ac:dyDescent="0.25">
      <c r="B83" s="2" t="s">
        <v>302</v>
      </c>
      <c r="C83" s="7" t="s">
        <v>37</v>
      </c>
      <c r="D83" s="13" t="s">
        <v>275</v>
      </c>
      <c r="E83" s="8" t="s">
        <v>112</v>
      </c>
      <c r="H83" s="14" t="s">
        <v>208</v>
      </c>
      <c r="L83" s="11" t="s">
        <v>245</v>
      </c>
      <c r="M83" s="11" t="s">
        <v>248</v>
      </c>
      <c r="N83" s="9" t="s">
        <v>250</v>
      </c>
    </row>
    <row r="84" spans="2:14" x14ac:dyDescent="0.25">
      <c r="B84" s="2" t="s">
        <v>302</v>
      </c>
      <c r="C84" s="7" t="s">
        <v>38</v>
      </c>
      <c r="D84" s="13" t="s">
        <v>276</v>
      </c>
      <c r="E84" s="8" t="s">
        <v>113</v>
      </c>
      <c r="H84" s="14" t="s">
        <v>209</v>
      </c>
      <c r="L84" s="11" t="s">
        <v>245</v>
      </c>
      <c r="M84" s="11" t="s">
        <v>248</v>
      </c>
      <c r="N84" s="9" t="s">
        <v>250</v>
      </c>
    </row>
    <row r="85" spans="2:14" x14ac:dyDescent="0.25">
      <c r="B85" s="2" t="s">
        <v>302</v>
      </c>
      <c r="C85" s="7" t="s">
        <v>38</v>
      </c>
      <c r="D85" s="13"/>
      <c r="E85" s="8" t="s">
        <v>57</v>
      </c>
      <c r="H85" s="14" t="s">
        <v>210</v>
      </c>
      <c r="L85" s="11" t="s">
        <v>245</v>
      </c>
      <c r="M85" s="11" t="s">
        <v>248</v>
      </c>
      <c r="N85" s="9" t="s">
        <v>250</v>
      </c>
    </row>
    <row r="86" spans="2:14" x14ac:dyDescent="0.25">
      <c r="B86" s="2" t="s">
        <v>302</v>
      </c>
      <c r="C86" s="15">
        <v>44199</v>
      </c>
      <c r="D86" s="16" t="s">
        <v>277</v>
      </c>
      <c r="E86" s="10" t="s">
        <v>114</v>
      </c>
      <c r="H86" s="10" t="s">
        <v>211</v>
      </c>
      <c r="L86" s="11" t="s">
        <v>245</v>
      </c>
      <c r="M86" s="11" t="s">
        <v>248</v>
      </c>
      <c r="N86" s="11" t="s">
        <v>250</v>
      </c>
    </row>
    <row r="87" spans="2:14" x14ac:dyDescent="0.25">
      <c r="B87" s="2" t="s">
        <v>302</v>
      </c>
      <c r="C87" s="15">
        <v>44230</v>
      </c>
      <c r="D87" s="16" t="s">
        <v>278</v>
      </c>
      <c r="E87" s="10" t="s">
        <v>115</v>
      </c>
      <c r="H87" s="10" t="s">
        <v>212</v>
      </c>
      <c r="L87" s="11" t="s">
        <v>245</v>
      </c>
      <c r="M87" s="11" t="s">
        <v>248</v>
      </c>
      <c r="N87" s="11" t="s">
        <v>251</v>
      </c>
    </row>
    <row r="88" spans="2:14" x14ac:dyDescent="0.25">
      <c r="B88" s="2" t="s">
        <v>302</v>
      </c>
      <c r="C88" s="15">
        <v>44230</v>
      </c>
      <c r="D88" s="16" t="s">
        <v>279</v>
      </c>
      <c r="E88" s="10" t="s">
        <v>116</v>
      </c>
      <c r="H88" s="10" t="s">
        <v>213</v>
      </c>
      <c r="L88" s="11" t="s">
        <v>245</v>
      </c>
      <c r="M88" s="11" t="s">
        <v>248</v>
      </c>
      <c r="N88" s="11" t="s">
        <v>251</v>
      </c>
    </row>
    <row r="89" spans="2:14" x14ac:dyDescent="0.25">
      <c r="B89" s="2" t="s">
        <v>302</v>
      </c>
      <c r="C89" s="15">
        <v>44230</v>
      </c>
      <c r="D89" s="16"/>
      <c r="E89" s="10" t="s">
        <v>117</v>
      </c>
      <c r="H89" s="10" t="s">
        <v>204</v>
      </c>
      <c r="L89" s="11" t="s">
        <v>245</v>
      </c>
      <c r="M89" s="11" t="s">
        <v>248</v>
      </c>
      <c r="N89" s="11" t="s">
        <v>251</v>
      </c>
    </row>
    <row r="90" spans="2:14" x14ac:dyDescent="0.25">
      <c r="B90" s="2" t="s">
        <v>302</v>
      </c>
      <c r="C90" s="15">
        <v>44258</v>
      </c>
      <c r="D90" s="16" t="s">
        <v>280</v>
      </c>
      <c r="E90" s="10" t="s">
        <v>63</v>
      </c>
      <c r="H90" s="10" t="s">
        <v>214</v>
      </c>
      <c r="L90" s="11" t="s">
        <v>245</v>
      </c>
      <c r="M90" s="11" t="s">
        <v>248</v>
      </c>
      <c r="N90" s="11" t="s">
        <v>251</v>
      </c>
    </row>
    <row r="91" spans="2:14" x14ac:dyDescent="0.25">
      <c r="B91" s="2" t="s">
        <v>302</v>
      </c>
      <c r="C91" s="15">
        <v>44258</v>
      </c>
      <c r="D91" s="16"/>
      <c r="E91" s="10" t="s">
        <v>118</v>
      </c>
      <c r="H91" s="10" t="s">
        <v>183</v>
      </c>
      <c r="L91" s="11" t="s">
        <v>245</v>
      </c>
      <c r="M91" s="11" t="s">
        <v>248</v>
      </c>
      <c r="N91" s="11" t="s">
        <v>251</v>
      </c>
    </row>
    <row r="92" spans="2:14" x14ac:dyDescent="0.25">
      <c r="B92" s="2" t="s">
        <v>302</v>
      </c>
      <c r="C92" s="15">
        <v>44289</v>
      </c>
      <c r="D92" s="16" t="s">
        <v>281</v>
      </c>
      <c r="E92" s="10" t="s">
        <v>119</v>
      </c>
      <c r="H92" s="10" t="s">
        <v>215</v>
      </c>
      <c r="L92" s="11" t="s">
        <v>245</v>
      </c>
      <c r="M92" s="11" t="s">
        <v>248</v>
      </c>
      <c r="N92" s="11" t="s">
        <v>251</v>
      </c>
    </row>
    <row r="93" spans="2:14" x14ac:dyDescent="0.25">
      <c r="B93" s="2" t="s">
        <v>302</v>
      </c>
      <c r="C93" s="15">
        <v>44289</v>
      </c>
      <c r="D93" s="16" t="s">
        <v>282</v>
      </c>
      <c r="E93" s="10" t="s">
        <v>70</v>
      </c>
      <c r="H93" s="10" t="s">
        <v>216</v>
      </c>
      <c r="L93" s="11" t="s">
        <v>245</v>
      </c>
      <c r="M93" s="11" t="s">
        <v>248</v>
      </c>
      <c r="N93" s="11" t="s">
        <v>250</v>
      </c>
    </row>
    <row r="94" spans="2:14" ht="15.75" x14ac:dyDescent="0.25">
      <c r="B94" s="2" t="s">
        <v>302</v>
      </c>
      <c r="C94" s="15">
        <v>44350</v>
      </c>
      <c r="D94" s="16" t="s">
        <v>283</v>
      </c>
      <c r="E94" s="10" t="s">
        <v>59</v>
      </c>
      <c r="H94" s="10" t="s">
        <v>217</v>
      </c>
      <c r="L94" s="2" t="s">
        <v>301</v>
      </c>
      <c r="M94" s="17" t="s">
        <v>300</v>
      </c>
      <c r="N94" s="11" t="s">
        <v>251</v>
      </c>
    </row>
    <row r="95" spans="2:14" x14ac:dyDescent="0.25">
      <c r="B95" s="2" t="s">
        <v>302</v>
      </c>
      <c r="C95" s="15">
        <v>44350</v>
      </c>
      <c r="D95" s="16" t="s">
        <v>284</v>
      </c>
      <c r="E95" s="10" t="s">
        <v>87</v>
      </c>
      <c r="H95" s="10" t="s">
        <v>218</v>
      </c>
      <c r="L95" s="11" t="s">
        <v>245</v>
      </c>
      <c r="M95" s="11" t="s">
        <v>248</v>
      </c>
      <c r="N95" s="11" t="s">
        <v>250</v>
      </c>
    </row>
    <row r="96" spans="2:14" x14ac:dyDescent="0.25">
      <c r="B96" s="2" t="s">
        <v>302</v>
      </c>
      <c r="C96" s="15">
        <v>44350</v>
      </c>
      <c r="D96" s="16" t="s">
        <v>285</v>
      </c>
      <c r="E96" s="10" t="s">
        <v>75</v>
      </c>
      <c r="H96" s="10" t="s">
        <v>219</v>
      </c>
      <c r="L96" s="11" t="s">
        <v>245</v>
      </c>
      <c r="M96" s="11" t="s">
        <v>248</v>
      </c>
      <c r="N96" s="11" t="s">
        <v>251</v>
      </c>
    </row>
    <row r="97" spans="2:14" x14ac:dyDescent="0.25">
      <c r="B97" s="2" t="s">
        <v>302</v>
      </c>
      <c r="C97" s="15">
        <v>44350</v>
      </c>
      <c r="D97" s="16" t="s">
        <v>286</v>
      </c>
      <c r="E97" s="10" t="s">
        <v>120</v>
      </c>
      <c r="H97" s="10" t="s">
        <v>204</v>
      </c>
      <c r="L97" s="11" t="s">
        <v>245</v>
      </c>
      <c r="M97" s="11" t="s">
        <v>248</v>
      </c>
      <c r="N97" s="11" t="s">
        <v>251</v>
      </c>
    </row>
    <row r="98" spans="2:14" x14ac:dyDescent="0.25">
      <c r="B98" s="2" t="s">
        <v>302</v>
      </c>
      <c r="C98" s="15">
        <v>44380</v>
      </c>
      <c r="D98" s="16" t="s">
        <v>287</v>
      </c>
      <c r="E98" s="10" t="s">
        <v>121</v>
      </c>
      <c r="H98" s="10" t="s">
        <v>183</v>
      </c>
      <c r="L98" s="11" t="s">
        <v>245</v>
      </c>
      <c r="M98" s="11" t="s">
        <v>248</v>
      </c>
      <c r="N98" s="11" t="s">
        <v>251</v>
      </c>
    </row>
    <row r="99" spans="2:14" x14ac:dyDescent="0.25">
      <c r="B99" s="2" t="s">
        <v>302</v>
      </c>
      <c r="C99" s="15">
        <v>44380</v>
      </c>
      <c r="D99" s="16" t="s">
        <v>288</v>
      </c>
      <c r="E99" s="10" t="s">
        <v>122</v>
      </c>
      <c r="H99" s="10" t="s">
        <v>212</v>
      </c>
      <c r="L99" s="11" t="s">
        <v>245</v>
      </c>
      <c r="M99" s="11" t="s">
        <v>248</v>
      </c>
      <c r="N99" s="11" t="s">
        <v>251</v>
      </c>
    </row>
    <row r="100" spans="2:14" x14ac:dyDescent="0.25">
      <c r="B100" s="2" t="s">
        <v>302</v>
      </c>
      <c r="C100" s="15">
        <v>44380</v>
      </c>
      <c r="D100" s="16"/>
      <c r="E100" s="10" t="s">
        <v>92</v>
      </c>
      <c r="H100" s="10" t="s">
        <v>220</v>
      </c>
      <c r="L100" s="10" t="s">
        <v>246</v>
      </c>
      <c r="M100" s="11" t="s">
        <v>246</v>
      </c>
      <c r="N100" s="11" t="s">
        <v>251</v>
      </c>
    </row>
    <row r="101" spans="2:14" x14ac:dyDescent="0.25">
      <c r="B101" s="2" t="s">
        <v>302</v>
      </c>
      <c r="C101" s="15">
        <v>44411</v>
      </c>
      <c r="D101" s="16"/>
      <c r="E101" s="10" t="s">
        <v>59</v>
      </c>
      <c r="H101" s="10" t="s">
        <v>217</v>
      </c>
      <c r="L101" s="11" t="s">
        <v>245</v>
      </c>
      <c r="M101" s="11" t="s">
        <v>248</v>
      </c>
      <c r="N101" s="11" t="s">
        <v>251</v>
      </c>
    </row>
    <row r="102" spans="2:14" x14ac:dyDescent="0.25">
      <c r="B102" s="2" t="s">
        <v>302</v>
      </c>
      <c r="C102" s="15">
        <v>44411</v>
      </c>
      <c r="D102" s="16" t="s">
        <v>289</v>
      </c>
      <c r="E102" s="10" t="s">
        <v>123</v>
      </c>
      <c r="H102" s="10" t="s">
        <v>212</v>
      </c>
      <c r="L102" s="11" t="s">
        <v>245</v>
      </c>
      <c r="M102" s="11" t="s">
        <v>248</v>
      </c>
      <c r="N102" s="11" t="s">
        <v>251</v>
      </c>
    </row>
    <row r="103" spans="2:14" x14ac:dyDescent="0.25">
      <c r="B103" s="2" t="s">
        <v>302</v>
      </c>
      <c r="C103" s="15">
        <v>44472</v>
      </c>
      <c r="D103" s="16" t="s">
        <v>290</v>
      </c>
      <c r="E103" s="10" t="s">
        <v>124</v>
      </c>
      <c r="H103" s="10" t="s">
        <v>221</v>
      </c>
      <c r="L103" s="11" t="s">
        <v>245</v>
      </c>
      <c r="M103" s="11" t="s">
        <v>248</v>
      </c>
      <c r="N103" s="11" t="s">
        <v>250</v>
      </c>
    </row>
    <row r="104" spans="2:14" x14ac:dyDescent="0.25">
      <c r="B104" s="2" t="s">
        <v>302</v>
      </c>
      <c r="C104" s="15">
        <v>44472</v>
      </c>
      <c r="D104" s="16" t="s">
        <v>291</v>
      </c>
      <c r="E104" s="10" t="s">
        <v>120</v>
      </c>
      <c r="H104" s="10" t="s">
        <v>179</v>
      </c>
      <c r="L104" s="11" t="s">
        <v>245</v>
      </c>
      <c r="M104" s="11" t="s">
        <v>248</v>
      </c>
      <c r="N104" s="11" t="s">
        <v>251</v>
      </c>
    </row>
    <row r="105" spans="2:14" x14ac:dyDescent="0.25">
      <c r="B105" s="2" t="s">
        <v>302</v>
      </c>
      <c r="C105" s="15">
        <v>44503</v>
      </c>
      <c r="D105" s="16" t="s">
        <v>292</v>
      </c>
      <c r="E105" s="10" t="s">
        <v>125</v>
      </c>
      <c r="H105" s="10" t="s">
        <v>222</v>
      </c>
      <c r="L105" s="11" t="s">
        <v>245</v>
      </c>
      <c r="M105" s="11" t="s">
        <v>248</v>
      </c>
      <c r="N105" s="11" t="s">
        <v>250</v>
      </c>
    </row>
    <row r="106" spans="2:14" x14ac:dyDescent="0.25">
      <c r="B106" s="2" t="s">
        <v>302</v>
      </c>
      <c r="C106" s="15">
        <v>44503</v>
      </c>
      <c r="D106" s="16" t="s">
        <v>293</v>
      </c>
      <c r="E106" s="10" t="s">
        <v>126</v>
      </c>
      <c r="H106" s="10" t="s">
        <v>223</v>
      </c>
      <c r="L106" s="11" t="s">
        <v>245</v>
      </c>
      <c r="M106" s="11" t="s">
        <v>248</v>
      </c>
      <c r="N106" s="11" t="s">
        <v>250</v>
      </c>
    </row>
    <row r="107" spans="2:14" x14ac:dyDescent="0.25">
      <c r="B107" s="2" t="s">
        <v>302</v>
      </c>
      <c r="C107" s="15">
        <v>44503</v>
      </c>
      <c r="D107" s="16" t="s">
        <v>294</v>
      </c>
      <c r="E107" s="10" t="s">
        <v>127</v>
      </c>
      <c r="H107" s="10" t="s">
        <v>224</v>
      </c>
      <c r="L107" s="11" t="s">
        <v>245</v>
      </c>
      <c r="M107" s="11" t="s">
        <v>248</v>
      </c>
      <c r="N107" s="11" t="s">
        <v>251</v>
      </c>
    </row>
    <row r="108" spans="2:14" x14ac:dyDescent="0.25">
      <c r="B108" s="2" t="s">
        <v>302</v>
      </c>
      <c r="C108" s="15">
        <v>44533</v>
      </c>
      <c r="D108" s="16"/>
      <c r="E108" s="10" t="s">
        <v>107</v>
      </c>
      <c r="H108" s="10" t="s">
        <v>225</v>
      </c>
      <c r="L108" s="11" t="s">
        <v>245</v>
      </c>
      <c r="M108" s="11" t="s">
        <v>248</v>
      </c>
      <c r="N108" s="11" t="s">
        <v>250</v>
      </c>
    </row>
    <row r="109" spans="2:14" x14ac:dyDescent="0.25">
      <c r="B109" s="2" t="s">
        <v>302</v>
      </c>
      <c r="C109" s="7" t="s">
        <v>39</v>
      </c>
      <c r="D109" s="16"/>
      <c r="E109" s="10" t="s">
        <v>128</v>
      </c>
      <c r="H109" s="10" t="s">
        <v>226</v>
      </c>
      <c r="L109" s="11" t="s">
        <v>245</v>
      </c>
      <c r="M109" s="11" t="s">
        <v>248</v>
      </c>
      <c r="N109" s="11" t="s">
        <v>251</v>
      </c>
    </row>
    <row r="110" spans="2:14" x14ac:dyDescent="0.25">
      <c r="B110" s="2" t="s">
        <v>302</v>
      </c>
      <c r="C110" s="7" t="s">
        <v>39</v>
      </c>
      <c r="D110" s="16" t="s">
        <v>295</v>
      </c>
      <c r="E110" s="10" t="s">
        <v>129</v>
      </c>
      <c r="H110" s="10" t="s">
        <v>183</v>
      </c>
      <c r="L110" s="11" t="s">
        <v>245</v>
      </c>
      <c r="M110" s="11" t="s">
        <v>248</v>
      </c>
      <c r="N110" s="11" t="s">
        <v>250</v>
      </c>
    </row>
    <row r="111" spans="2:14" x14ac:dyDescent="0.25">
      <c r="B111" s="2" t="s">
        <v>302</v>
      </c>
      <c r="C111" s="7" t="s">
        <v>39</v>
      </c>
      <c r="D111" s="16" t="s">
        <v>296</v>
      </c>
      <c r="E111" s="10" t="s">
        <v>128</v>
      </c>
      <c r="H111" s="10" t="s">
        <v>227</v>
      </c>
      <c r="L111" s="11" t="s">
        <v>245</v>
      </c>
      <c r="M111" s="11" t="s">
        <v>248</v>
      </c>
      <c r="N111" s="11" t="s">
        <v>251</v>
      </c>
    </row>
    <row r="112" spans="2:14" x14ac:dyDescent="0.25">
      <c r="B112" s="2" t="s">
        <v>302</v>
      </c>
      <c r="C112" s="7" t="s">
        <v>39</v>
      </c>
      <c r="D112" s="16" t="s">
        <v>297</v>
      </c>
      <c r="E112" s="10" t="s">
        <v>64</v>
      </c>
      <c r="H112" s="10" t="s">
        <v>228</v>
      </c>
      <c r="L112" s="11" t="s">
        <v>245</v>
      </c>
      <c r="M112" s="11" t="s">
        <v>248</v>
      </c>
      <c r="N112" s="11" t="s">
        <v>250</v>
      </c>
    </row>
    <row r="113" spans="2:14" x14ac:dyDescent="0.25">
      <c r="B113" s="2" t="s">
        <v>302</v>
      </c>
      <c r="C113" s="7" t="s">
        <v>40</v>
      </c>
      <c r="D113" s="16"/>
      <c r="E113" s="10" t="s">
        <v>130</v>
      </c>
      <c r="H113" s="10" t="s">
        <v>229</v>
      </c>
      <c r="L113" s="11" t="s">
        <v>245</v>
      </c>
      <c r="M113" s="11" t="s">
        <v>248</v>
      </c>
      <c r="N113" s="11" t="s">
        <v>251</v>
      </c>
    </row>
    <row r="114" spans="2:14" x14ac:dyDescent="0.25">
      <c r="B114" s="2" t="s">
        <v>302</v>
      </c>
      <c r="C114" s="7" t="s">
        <v>41</v>
      </c>
      <c r="D114" s="16" t="s">
        <v>298</v>
      </c>
      <c r="E114" s="10" t="s">
        <v>79</v>
      </c>
      <c r="H114" s="10" t="s">
        <v>204</v>
      </c>
      <c r="L114" s="11" t="s">
        <v>245</v>
      </c>
      <c r="M114" s="11" t="s">
        <v>248</v>
      </c>
      <c r="N114" s="11" t="s">
        <v>251</v>
      </c>
    </row>
    <row r="115" spans="2:14" x14ac:dyDescent="0.25">
      <c r="B115" s="2" t="s">
        <v>302</v>
      </c>
      <c r="C115" s="7" t="s">
        <v>41</v>
      </c>
      <c r="D115" s="16"/>
      <c r="E115" s="10" t="s">
        <v>130</v>
      </c>
      <c r="H115" s="10" t="s">
        <v>230</v>
      </c>
      <c r="L115" s="11" t="s">
        <v>245</v>
      </c>
      <c r="M115" s="11" t="s">
        <v>248</v>
      </c>
      <c r="N115" s="11" t="s">
        <v>251</v>
      </c>
    </row>
    <row r="116" spans="2:14" x14ac:dyDescent="0.25">
      <c r="B116" s="2" t="s">
        <v>302</v>
      </c>
      <c r="C116" s="7" t="s">
        <v>42</v>
      </c>
      <c r="D116" s="16" t="s">
        <v>299</v>
      </c>
      <c r="E116" s="10" t="s">
        <v>131</v>
      </c>
      <c r="H116" s="10" t="s">
        <v>231</v>
      </c>
      <c r="L116" s="11" t="s">
        <v>245</v>
      </c>
      <c r="M116" s="11" t="s">
        <v>248</v>
      </c>
      <c r="N116" s="11" t="s">
        <v>251</v>
      </c>
    </row>
    <row r="117" spans="2:14" x14ac:dyDescent="0.25">
      <c r="B117" s="2" t="s">
        <v>302</v>
      </c>
      <c r="C117" s="7" t="s">
        <v>43</v>
      </c>
      <c r="D117" s="5"/>
      <c r="E117" s="10" t="s">
        <v>107</v>
      </c>
      <c r="H117" s="5"/>
      <c r="L117" s="2" t="s">
        <v>246</v>
      </c>
      <c r="M117" s="11" t="s">
        <v>248</v>
      </c>
      <c r="N117" s="11" t="s">
        <v>250</v>
      </c>
    </row>
    <row r="118" spans="2:14" x14ac:dyDescent="0.25">
      <c r="B118" s="2" t="s">
        <v>302</v>
      </c>
      <c r="C118" s="7" t="s">
        <v>43</v>
      </c>
      <c r="D118" s="5">
        <v>971286139</v>
      </c>
      <c r="E118" s="10" t="s">
        <v>132</v>
      </c>
      <c r="H118" s="10" t="s">
        <v>181</v>
      </c>
      <c r="L118" s="11" t="s">
        <v>245</v>
      </c>
      <c r="M118" s="11" t="s">
        <v>248</v>
      </c>
      <c r="N118" s="11" t="s">
        <v>251</v>
      </c>
    </row>
    <row r="119" spans="2:14" x14ac:dyDescent="0.25">
      <c r="B119" s="2" t="s">
        <v>302</v>
      </c>
      <c r="C119" s="7" t="s">
        <v>43</v>
      </c>
      <c r="D119" s="5">
        <v>902183650</v>
      </c>
      <c r="E119" s="10" t="s">
        <v>133</v>
      </c>
      <c r="H119" s="10" t="s">
        <v>232</v>
      </c>
      <c r="L119" s="11" t="s">
        <v>245</v>
      </c>
      <c r="M119" s="11" t="s">
        <v>248</v>
      </c>
      <c r="N119" s="11" t="s">
        <v>250</v>
      </c>
    </row>
    <row r="120" spans="2:14" x14ac:dyDescent="0.25">
      <c r="B120" s="2" t="s">
        <v>302</v>
      </c>
      <c r="C120" s="7" t="s">
        <v>43</v>
      </c>
      <c r="D120" s="5"/>
      <c r="E120" s="10" t="s">
        <v>134</v>
      </c>
      <c r="H120" s="5"/>
      <c r="L120" s="2" t="s">
        <v>246</v>
      </c>
      <c r="M120" s="11" t="s">
        <v>249</v>
      </c>
      <c r="N120" s="11" t="s">
        <v>250</v>
      </c>
    </row>
    <row r="121" spans="2:14" ht="15.75" x14ac:dyDescent="0.25">
      <c r="B121" s="2" t="s">
        <v>302</v>
      </c>
      <c r="C121" s="7" t="s">
        <v>44</v>
      </c>
      <c r="D121" s="5"/>
      <c r="E121" s="10" t="s">
        <v>135</v>
      </c>
      <c r="H121" s="5"/>
      <c r="L121" s="11" t="s">
        <v>245</v>
      </c>
      <c r="M121" s="17" t="s">
        <v>300</v>
      </c>
      <c r="N121" s="11" t="s">
        <v>250</v>
      </c>
    </row>
    <row r="122" spans="2:14" x14ac:dyDescent="0.25">
      <c r="B122" s="2" t="s">
        <v>302</v>
      </c>
      <c r="C122" s="7" t="s">
        <v>45</v>
      </c>
      <c r="D122" s="5">
        <v>914412559</v>
      </c>
      <c r="E122" s="10" t="s">
        <v>124</v>
      </c>
      <c r="H122" s="5" t="s">
        <v>233</v>
      </c>
      <c r="L122" s="11" t="s">
        <v>245</v>
      </c>
      <c r="M122" s="11" t="s">
        <v>248</v>
      </c>
      <c r="N122" s="11" t="s">
        <v>250</v>
      </c>
    </row>
    <row r="123" spans="2:14" x14ac:dyDescent="0.25">
      <c r="B123" s="2" t="s">
        <v>302</v>
      </c>
      <c r="C123" s="7" t="s">
        <v>45</v>
      </c>
      <c r="D123" s="5">
        <v>906410043</v>
      </c>
      <c r="E123" s="10" t="s">
        <v>136</v>
      </c>
      <c r="H123" s="5" t="s">
        <v>234</v>
      </c>
      <c r="L123" s="11" t="s">
        <v>245</v>
      </c>
      <c r="M123" s="11" t="s">
        <v>248</v>
      </c>
      <c r="N123" s="11" t="s">
        <v>250</v>
      </c>
    </row>
    <row r="124" spans="2:14" x14ac:dyDescent="0.25">
      <c r="B124" s="2" t="s">
        <v>302</v>
      </c>
      <c r="C124" s="7" t="s">
        <v>45</v>
      </c>
      <c r="D124" s="5">
        <v>902209511</v>
      </c>
      <c r="E124" s="10" t="s">
        <v>137</v>
      </c>
      <c r="H124" s="5" t="s">
        <v>235</v>
      </c>
      <c r="L124" s="11" t="s">
        <v>245</v>
      </c>
      <c r="M124" s="11" t="s">
        <v>248</v>
      </c>
      <c r="N124" s="11" t="s">
        <v>251</v>
      </c>
    </row>
    <row r="125" spans="2:14" x14ac:dyDescent="0.25">
      <c r="B125" s="2" t="s">
        <v>302</v>
      </c>
      <c r="C125" s="7" t="s">
        <v>45</v>
      </c>
      <c r="D125" s="5">
        <v>909302555</v>
      </c>
      <c r="E125" s="10" t="s">
        <v>100</v>
      </c>
      <c r="H125" s="5" t="s">
        <v>236</v>
      </c>
      <c r="L125" s="11" t="s">
        <v>245</v>
      </c>
      <c r="M125" s="11" t="s">
        <v>248</v>
      </c>
      <c r="N125" s="11" t="s">
        <v>251</v>
      </c>
    </row>
    <row r="126" spans="2:14" x14ac:dyDescent="0.25">
      <c r="B126" s="2" t="s">
        <v>302</v>
      </c>
      <c r="C126" s="7" t="s">
        <v>46</v>
      </c>
      <c r="D126" s="5">
        <v>913295160</v>
      </c>
      <c r="E126" s="10" t="s">
        <v>138</v>
      </c>
      <c r="H126" s="5" t="s">
        <v>237</v>
      </c>
      <c r="L126" s="11" t="s">
        <v>245</v>
      </c>
      <c r="M126" s="11" t="s">
        <v>248</v>
      </c>
      <c r="N126" s="11" t="s">
        <v>251</v>
      </c>
    </row>
    <row r="127" spans="2:14" x14ac:dyDescent="0.25">
      <c r="B127" s="2" t="s">
        <v>302</v>
      </c>
      <c r="C127" s="7" t="s">
        <v>46</v>
      </c>
      <c r="D127" s="5">
        <v>913944486</v>
      </c>
      <c r="E127" s="10" t="s">
        <v>139</v>
      </c>
      <c r="H127" s="5" t="s">
        <v>238</v>
      </c>
      <c r="L127" s="11" t="s">
        <v>245</v>
      </c>
      <c r="M127" s="11" t="s">
        <v>248</v>
      </c>
      <c r="N127" s="11" t="s">
        <v>250</v>
      </c>
    </row>
    <row r="128" spans="2:14" x14ac:dyDescent="0.25">
      <c r="B128" s="2" t="s">
        <v>302</v>
      </c>
      <c r="C128" s="7" t="s">
        <v>47</v>
      </c>
      <c r="D128" s="5">
        <v>9084594485</v>
      </c>
      <c r="E128" s="10" t="s">
        <v>140</v>
      </c>
      <c r="H128" s="5"/>
      <c r="L128" s="11" t="s">
        <v>245</v>
      </c>
      <c r="M128" s="11" t="s">
        <v>248</v>
      </c>
      <c r="N128" s="11" t="s">
        <v>251</v>
      </c>
    </row>
    <row r="129" spans="2:14" x14ac:dyDescent="0.25">
      <c r="B129" s="2" t="s">
        <v>302</v>
      </c>
      <c r="C129" s="7" t="s">
        <v>48</v>
      </c>
      <c r="D129" s="5">
        <v>986937119</v>
      </c>
      <c r="E129" s="10" t="s">
        <v>141</v>
      </c>
      <c r="H129" s="5" t="s">
        <v>239</v>
      </c>
      <c r="L129" s="11" t="s">
        <v>245</v>
      </c>
      <c r="M129" s="11" t="s">
        <v>248</v>
      </c>
      <c r="N129" s="11" t="s">
        <v>251</v>
      </c>
    </row>
    <row r="130" spans="2:14" x14ac:dyDescent="0.25">
      <c r="B130" s="2" t="s">
        <v>302</v>
      </c>
      <c r="C130" s="7" t="s">
        <v>48</v>
      </c>
      <c r="D130" s="5"/>
      <c r="E130" s="10" t="s">
        <v>70</v>
      </c>
      <c r="H130" s="5" t="s">
        <v>216</v>
      </c>
      <c r="L130" s="11" t="s">
        <v>245</v>
      </c>
      <c r="M130" s="11" t="s">
        <v>248</v>
      </c>
      <c r="N130" s="11" t="s">
        <v>250</v>
      </c>
    </row>
    <row r="131" spans="2:14" x14ac:dyDescent="0.25">
      <c r="B131" s="2" t="s">
        <v>302</v>
      </c>
      <c r="C131" s="7" t="s">
        <v>49</v>
      </c>
      <c r="D131" s="5"/>
      <c r="E131" s="10" t="s">
        <v>142</v>
      </c>
      <c r="H131" s="5" t="s">
        <v>240</v>
      </c>
      <c r="L131" s="11" t="s">
        <v>245</v>
      </c>
      <c r="M131" s="11" t="s">
        <v>248</v>
      </c>
      <c r="N131" s="5" t="s">
        <v>251</v>
      </c>
    </row>
    <row r="132" spans="2:14" x14ac:dyDescent="0.25">
      <c r="B132" s="2" t="s">
        <v>302</v>
      </c>
      <c r="C132" s="7" t="s">
        <v>49</v>
      </c>
      <c r="D132" s="5"/>
      <c r="E132" s="10" t="s">
        <v>141</v>
      </c>
      <c r="H132" s="5" t="s">
        <v>212</v>
      </c>
      <c r="L132" s="11" t="s">
        <v>245</v>
      </c>
      <c r="M132" s="11" t="s">
        <v>248</v>
      </c>
      <c r="N132" s="5" t="s">
        <v>251</v>
      </c>
    </row>
    <row r="133" spans="2:14" x14ac:dyDescent="0.25">
      <c r="B133" s="2" t="s">
        <v>302</v>
      </c>
      <c r="C133" s="7" t="s">
        <v>50</v>
      </c>
      <c r="D133" s="5">
        <v>935644004</v>
      </c>
      <c r="E133" s="10" t="s">
        <v>143</v>
      </c>
      <c r="H133" s="5" t="s">
        <v>241</v>
      </c>
      <c r="L133" s="11" t="s">
        <v>245</v>
      </c>
      <c r="M133" s="11" t="s">
        <v>248</v>
      </c>
      <c r="N133" s="5" t="s">
        <v>251</v>
      </c>
    </row>
    <row r="134" spans="2:14" x14ac:dyDescent="0.25">
      <c r="B134" s="2" t="s">
        <v>302</v>
      </c>
      <c r="C134" s="7" t="s">
        <v>50</v>
      </c>
      <c r="D134" s="5">
        <v>974118706</v>
      </c>
      <c r="E134" s="10" t="s">
        <v>144</v>
      </c>
      <c r="H134" s="5" t="s">
        <v>242</v>
      </c>
      <c r="L134" s="11" t="s">
        <v>245</v>
      </c>
      <c r="M134" s="11" t="s">
        <v>248</v>
      </c>
      <c r="N134" s="5" t="s">
        <v>251</v>
      </c>
    </row>
    <row r="135" spans="2:14" x14ac:dyDescent="0.25">
      <c r="B135" s="2" t="s">
        <v>302</v>
      </c>
      <c r="C135" s="7" t="s">
        <v>51</v>
      </c>
      <c r="D135" s="5">
        <v>934888313</v>
      </c>
      <c r="E135" s="10" t="s">
        <v>145</v>
      </c>
      <c r="H135" s="5" t="s">
        <v>243</v>
      </c>
      <c r="L135" s="11" t="s">
        <v>245</v>
      </c>
      <c r="M135" s="11" t="s">
        <v>248</v>
      </c>
      <c r="N135" s="5" t="s">
        <v>250</v>
      </c>
    </row>
    <row r="136" spans="2:14" x14ac:dyDescent="0.25">
      <c r="B136" s="2" t="s">
        <v>302</v>
      </c>
      <c r="C136" s="7" t="s">
        <v>51</v>
      </c>
      <c r="D136" s="5">
        <v>962299777</v>
      </c>
      <c r="E136" s="10" t="s">
        <v>86</v>
      </c>
      <c r="H136" s="5" t="s">
        <v>244</v>
      </c>
      <c r="L136" s="2" t="s">
        <v>246</v>
      </c>
      <c r="M136" s="5" t="s">
        <v>249</v>
      </c>
      <c r="N136" s="5" t="s">
        <v>251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3">
    <dataValidation type="list" showInputMessage="1" promptTitle="Chú ý:" prompt="Nhấp vào biểu tượng [▼] bên cạnh vào chọn 1 giá trị bên trong" sqref="B6:B136" xr:uid="{3AA52917-CADE-4B35-9DE2-9C441198C215}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136 L120 L117 L94 L66:L67" xr:uid="{7BC8C2D3-4B3D-4749-ACF4-08D5F671B33D}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showInputMessage="1" promptTitle="Chú ý:" prompt="Nhấp vào biểu tượng [▼] bên cạnh vào chọn 1 giá trị bên trong" sqref="L8:M8 L35 M36 M61 M65:M67 M73 M94 M121" xr:uid="{6296D994-45A2-44EE-B99F-58C45E455AEB}">
      <formula1>"Khách hàng,Kiến trúc sư"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2021-04-01T04:28:43Z</dcterms:created>
  <dcterms:modified xsi:type="dcterms:W3CDTF">2021-04-01T04:48:35Z</dcterms:modified>
  <cp:category/>
</cp:coreProperties>
</file>