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Truong\Downloads\"/>
    </mc:Choice>
  </mc:AlternateContent>
  <xr:revisionPtr revIDLastSave="0" documentId="13_ncr:1_{F140728C-E982-4BA0-AFAD-7022140342B5}" xr6:coauthVersionLast="46" xr6:coauthVersionMax="46" xr10:uidLastSave="{00000000-0000-0000-0000-000000000000}"/>
  <bookViews>
    <workbookView xWindow="-120" yWindow="-120" windowWidth="29040" windowHeight="15840" activeTab="1" xr2:uid="{00000000-000D-0000-FFFF-FFFF00000000}"/>
  </bookViews>
  <sheets>
    <sheet name="2021" sheetId="1" r:id="rId1"/>
    <sheet name="2020" sheetId="3" r:id="rId2"/>
    <sheet name="Sheet1" sheetId="2" r:id="rId3"/>
  </sheets>
  <calcPr calcId="162913"/>
</workbook>
</file>

<file path=xl/sharedStrings.xml><?xml version="1.0" encoding="utf-8"?>
<sst xmlns="http://schemas.openxmlformats.org/spreadsheetml/2006/main" count="1760" uniqueCount="413">
  <si>
    <t>THÔNG TIN KHÁCH HÀNG THAM QUAN SHOWROOM EUROTILE</t>
  </si>
  <si>
    <t>STT</t>
  </si>
  <si>
    <t>KHÁCH TẠI CENTER NÀO 
(KHÔNG BẮT BUỘC)</t>
  </si>
  <si>
    <t>NGÀY ĐẾN THĂM SHOWROOM 
VD: 24/03/2021
(KHÔNG BẮT BUỘC)</t>
  </si>
  <si>
    <t>SỐ ĐT 
(BẮT BUỘC)</t>
  </si>
  <si>
    <t>TÊN KHÁCH HÀNG 
(BẮT BUỘC)</t>
  </si>
  <si>
    <t>NĂM SINH 
(KHÔNG BẮT BUỘC)</t>
  </si>
  <si>
    <t>TÊN CÔNG TY 
(KHÔNG BẮT BUỘC)</t>
  </si>
  <si>
    <t>ĐỊA CHỈ 
(KHÔNG BẮT BUỘC)</t>
  </si>
  <si>
    <t>EMAIL 
(KHÔNG BẮT BUỘC)</t>
  </si>
  <si>
    <t>SĐT CSKH 
(KHÔNG BẮT BUỘC)</t>
  </si>
  <si>
    <t>KÊNH KHÁCH HÀNG 
(VÌ ĐÂU BIẾT ĐẾN EUROTILE - KHÔNG BẮT BUỘC)</t>
  </si>
  <si>
    <t>LOẠI KHÁCH HÀNG 
(KHÔNG BẮT BUỘC)</t>
  </si>
  <si>
    <t>GIỚI TÍNH 
(KHÔNG BẮT BUỘC)</t>
  </si>
  <si>
    <t>MỤC ĐÍCH ĐẾN SHOWROOM 
(KHÔNG BẮT BUỘC)</t>
  </si>
  <si>
    <t>GHI CHÚ 
(KHÔNG BẮT BUỘC)</t>
  </si>
  <si>
    <t>SĐT SALE 
(KHÔNG BẮT BUỘC)</t>
  </si>
  <si>
    <t>EUROTILE CENTER CẦN THƠ</t>
  </si>
  <si>
    <t>0913196736</t>
  </si>
  <si>
    <t>0334334897</t>
  </si>
  <si>
    <t>ANH VINH</t>
  </si>
  <si>
    <t>ANH TÂN</t>
  </si>
  <si>
    <t>CẦN THƠ</t>
  </si>
  <si>
    <t>02927302868</t>
  </si>
  <si>
    <t>0964631396</t>
  </si>
  <si>
    <t>Khách hàng tại Center</t>
  </si>
  <si>
    <t>Khách hàng</t>
  </si>
  <si>
    <t>Nam</t>
  </si>
  <si>
    <t>Tham khảo gạch</t>
  </si>
  <si>
    <t>0902835007</t>
  </si>
  <si>
    <t>0909186898</t>
  </si>
  <si>
    <t>0918717847</t>
  </si>
  <si>
    <t>0913126170</t>
  </si>
  <si>
    <t>0888634439</t>
  </si>
  <si>
    <t>0914709077</t>
  </si>
  <si>
    <t>0918623952</t>
  </si>
  <si>
    <t>ANH THẾ</t>
  </si>
  <si>
    <t>ANH TRỌNG</t>
  </si>
  <si>
    <t>ANH TÙNG</t>
  </si>
  <si>
    <t xml:space="preserve">ANH TUÂN </t>
  </si>
  <si>
    <t>ANH HIẾU</t>
  </si>
  <si>
    <t>ANH MẾN</t>
  </si>
  <si>
    <t>CHỊ QUYÊN</t>
  </si>
  <si>
    <t>VĨNH LONG</t>
  </si>
  <si>
    <t xml:space="preserve">VĨNH LONG </t>
  </si>
  <si>
    <t>Nữ</t>
  </si>
  <si>
    <t>Dự án</t>
  </si>
  <si>
    <t>HOÀNG TIẾN ĐẠT</t>
  </si>
  <si>
    <t>VẠN PHƯỚC</t>
  </si>
  <si>
    <t>THIÊN PHÁT</t>
  </si>
  <si>
    <t>0946144428</t>
  </si>
  <si>
    <t>0932827474</t>
  </si>
  <si>
    <t>0908961777</t>
  </si>
  <si>
    <t>0819198686</t>
  </si>
  <si>
    <t>0919054668</t>
  </si>
  <si>
    <t>ANH TÍN</t>
  </si>
  <si>
    <t>ANH THÁI</t>
  </si>
  <si>
    <t>ANH BẢO</t>
  </si>
  <si>
    <t>ANH HÒA</t>
  </si>
  <si>
    <t xml:space="preserve">CÔ THU </t>
  </si>
  <si>
    <t>THỐT NỐT - CẦN THƠ</t>
  </si>
  <si>
    <t>0946488303</t>
  </si>
  <si>
    <t>0839999901</t>
  </si>
  <si>
    <t>0919935999</t>
  </si>
  <si>
    <t>CHỊ TRANG</t>
  </si>
  <si>
    <t>ANH TỈ</t>
  </si>
  <si>
    <t>ANH PHÚ</t>
  </si>
  <si>
    <t>0939090178</t>
  </si>
  <si>
    <t>0907617683</t>
  </si>
  <si>
    <t>0917867678</t>
  </si>
  <si>
    <t>0948211455</t>
  </si>
  <si>
    <t>0374477888</t>
  </si>
  <si>
    <t>0946227303</t>
  </si>
  <si>
    <t>0939000688</t>
  </si>
  <si>
    <t>0965133266</t>
  </si>
  <si>
    <t>0907209008</t>
  </si>
  <si>
    <t>ANH HIỆP</t>
  </si>
  <si>
    <t>ANH CƯỜNG</t>
  </si>
  <si>
    <t>CHỊ HỒNG ANH</t>
  </si>
  <si>
    <t>ANH TUẤN ANH</t>
  </si>
  <si>
    <t>CHỊ TRÂM</t>
  </si>
  <si>
    <t>CHỊ MAI</t>
  </si>
  <si>
    <t>CHỊ CHUYỆN</t>
  </si>
  <si>
    <t xml:space="preserve">CHỊ NHI </t>
  </si>
  <si>
    <t>HẬU GIANG</t>
  </si>
  <si>
    <t>0975369331</t>
  </si>
  <si>
    <t>0939314547</t>
  </si>
  <si>
    <t>0903301376</t>
  </si>
  <si>
    <t>CHỊ NHI</t>
  </si>
  <si>
    <t>ANH BÌNH</t>
  </si>
  <si>
    <t>ANH THUẬN</t>
  </si>
  <si>
    <t>CHỊ THẢO</t>
  </si>
  <si>
    <t>Nữ</t>
  </si>
  <si>
    <t>0914220899</t>
  </si>
  <si>
    <t>0946789966</t>
  </si>
  <si>
    <t>0901506065</t>
  </si>
  <si>
    <t>0909421124</t>
  </si>
  <si>
    <t>ANH ĐẠT</t>
  </si>
  <si>
    <t>ANH TOÀN</t>
  </si>
  <si>
    <t>ANH TOÁN</t>
  </si>
  <si>
    <t>ANH HƯNG</t>
  </si>
  <si>
    <t>0333390200</t>
  </si>
  <si>
    <t>0845322188</t>
  </si>
  <si>
    <t>ANH NGỌC</t>
  </si>
  <si>
    <t>CHÚ AN</t>
  </si>
  <si>
    <t>CH DUY TƯỜNG</t>
  </si>
  <si>
    <t>0337891515</t>
  </si>
  <si>
    <t>0909753813</t>
  </si>
  <si>
    <t>0932909050</t>
  </si>
  <si>
    <t>0949667762</t>
  </si>
  <si>
    <t>ANH TUYẾN</t>
  </si>
  <si>
    <t>ANH KHANG</t>
  </si>
  <si>
    <t>ANH TRUNG</t>
  </si>
  <si>
    <t>NEW LIFE</t>
  </si>
  <si>
    <t xml:space="preserve">      31/08/2020</t>
  </si>
  <si>
    <t>SHOWROOM EUROTILE CẦN THƠ</t>
  </si>
  <si>
    <t>0903100252</t>
  </si>
  <si>
    <t>0886401737</t>
  </si>
  <si>
    <t>0918830000</t>
  </si>
  <si>
    <t>0946469838</t>
  </si>
  <si>
    <t>0901012026</t>
  </si>
  <si>
    <t>0939963058</t>
  </si>
  <si>
    <t>0939816816</t>
  </si>
  <si>
    <t>0989095856</t>
  </si>
  <si>
    <t>0913973666</t>
  </si>
  <si>
    <t>0909763976</t>
  </si>
  <si>
    <t>0949440039</t>
  </si>
  <si>
    <t>0963619796</t>
  </si>
  <si>
    <t>0938004699</t>
  </si>
  <si>
    <t>0916733666</t>
  </si>
  <si>
    <t>0931099357</t>
  </si>
  <si>
    <t>0903151717</t>
  </si>
  <si>
    <t>0946441768</t>
  </si>
  <si>
    <t>0946121143</t>
  </si>
  <si>
    <t>0939889999</t>
  </si>
  <si>
    <t>0938699484</t>
  </si>
  <si>
    <t>0939398147</t>
  </si>
  <si>
    <t>0948555356</t>
  </si>
  <si>
    <t>0976202525</t>
  </si>
  <si>
    <t>0949360369</t>
  </si>
  <si>
    <t>0904221986</t>
  </si>
  <si>
    <t>0931103878</t>
  </si>
  <si>
    <t>0776666249</t>
  </si>
  <si>
    <t>0939649952</t>
  </si>
  <si>
    <t>0932919111</t>
  </si>
  <si>
    <t>0961323432</t>
  </si>
  <si>
    <t>0981492222</t>
  </si>
  <si>
    <t>0939303978</t>
  </si>
  <si>
    <t>0912252606</t>
  </si>
  <si>
    <t>0937073486</t>
  </si>
  <si>
    <t>0785454952</t>
  </si>
  <si>
    <t>0946886868</t>
  </si>
  <si>
    <t>0939961613</t>
  </si>
  <si>
    <t>0918736452</t>
  </si>
  <si>
    <t>0907836800</t>
  </si>
  <si>
    <t>0948919776</t>
  </si>
  <si>
    <t>0945076768</t>
  </si>
  <si>
    <t>0907212070</t>
  </si>
  <si>
    <t>0919613967</t>
  </si>
  <si>
    <t>0906912529</t>
  </si>
  <si>
    <t>0944244593</t>
  </si>
  <si>
    <t>0908634833</t>
  </si>
  <si>
    <t>0908285286</t>
  </si>
  <si>
    <t>0869148280</t>
  </si>
  <si>
    <t>0704789789</t>
  </si>
  <si>
    <t>0963900900</t>
  </si>
  <si>
    <t>0788978649</t>
  </si>
  <si>
    <t>0985555055</t>
  </si>
  <si>
    <t>0901083858</t>
  </si>
  <si>
    <t>0939008089</t>
  </si>
  <si>
    <t>0939323599</t>
  </si>
  <si>
    <t>0946722059</t>
  </si>
  <si>
    <t>0939000103</t>
  </si>
  <si>
    <t>0919455074</t>
  </si>
  <si>
    <t>0939858982</t>
  </si>
  <si>
    <t>0767975325</t>
  </si>
  <si>
    <t>0902982567</t>
  </si>
  <si>
    <t>0907829702</t>
  </si>
  <si>
    <t>0989828299</t>
  </si>
  <si>
    <t>0868497969</t>
  </si>
  <si>
    <t>0934575858</t>
  </si>
  <si>
    <t>0898476229</t>
  </si>
  <si>
    <t>0776730054</t>
  </si>
  <si>
    <t>0913737500</t>
  </si>
  <si>
    <t>0998476229</t>
  </si>
  <si>
    <t>0389864328</t>
  </si>
  <si>
    <t>0939283355</t>
  </si>
  <si>
    <t>0938905212</t>
  </si>
  <si>
    <t>0939294164</t>
  </si>
  <si>
    <t>0945555924</t>
  </si>
  <si>
    <t>0936471111</t>
  </si>
  <si>
    <t>0919090780</t>
  </si>
  <si>
    <t>0932821980</t>
  </si>
  <si>
    <t>0946750077</t>
  </si>
  <si>
    <t>0909124214</t>
  </si>
  <si>
    <t>0947456799</t>
  </si>
  <si>
    <t>0932777978</t>
  </si>
  <si>
    <t>0985191377</t>
  </si>
  <si>
    <t>0932969386</t>
  </si>
  <si>
    <t>0936207801</t>
  </si>
  <si>
    <t>0935366369</t>
  </si>
  <si>
    <t>0939462024</t>
  </si>
  <si>
    <t>0919455181</t>
  </si>
  <si>
    <t>0907678572</t>
  </si>
  <si>
    <t>0985333299</t>
  </si>
  <si>
    <t>0907000821</t>
  </si>
  <si>
    <t>0907672572</t>
  </si>
  <si>
    <t>0903823481</t>
  </si>
  <si>
    <t>ANH LONG</t>
  </si>
  <si>
    <t>CHỊ NGỌC</t>
  </si>
  <si>
    <t>ANH QUÂN</t>
  </si>
  <si>
    <t>ANH QUÝ</t>
  </si>
  <si>
    <t>CHỊ NGUYỆT</t>
  </si>
  <si>
    <t>CHÚ TRỌNG</t>
  </si>
  <si>
    <t>ANH DANH</t>
  </si>
  <si>
    <t>ANH PHÁT</t>
  </si>
  <si>
    <t>ANH TUẤN</t>
  </si>
  <si>
    <t>CHỊ THỦY</t>
  </si>
  <si>
    <t>CHÚ CẦN</t>
  </si>
  <si>
    <t>CHỊ THỦY</t>
  </si>
  <si>
    <t>CHÚ CẦN</t>
  </si>
  <si>
    <t>CHỊ GIAO</t>
  </si>
  <si>
    <t>CHỊ XUÂN</t>
  </si>
  <si>
    <t>ANH TIẾN</t>
  </si>
  <si>
    <t>CÔ XUÂN</t>
  </si>
  <si>
    <t>ANH LÂM</t>
  </si>
  <si>
    <t>ANH TUẤN</t>
  </si>
  <si>
    <t>CHÚ LONG</t>
  </si>
  <si>
    <t>ANH NĂNG</t>
  </si>
  <si>
    <t>ANH KIỆT</t>
  </si>
  <si>
    <t>ANH ĐẠT</t>
  </si>
  <si>
    <t>ANH VĂN</t>
  </si>
  <si>
    <t>ANH HUY</t>
  </si>
  <si>
    <t>ANH SANG</t>
  </si>
  <si>
    <t>ANH KHANH</t>
  </si>
  <si>
    <t>ANH ĐIỂM</t>
  </si>
  <si>
    <t>ANH THÀNH</t>
  </si>
  <si>
    <t>ANH ĐỖ</t>
  </si>
  <si>
    <t>ANH VĨ</t>
  </si>
  <si>
    <t>CHỊ NHUNG</t>
  </si>
  <si>
    <t xml:space="preserve">ANH MINH </t>
  </si>
  <si>
    <t xml:space="preserve">ANH THÔNG </t>
  </si>
  <si>
    <t>ANH NGHĨA</t>
  </si>
  <si>
    <t>ANH ĐIỆP</t>
  </si>
  <si>
    <t>ANH PHÁT</t>
  </si>
  <si>
    <t>CHỊ HƯƠNG</t>
  </si>
  <si>
    <t>ANH TRƯỜNG</t>
  </si>
  <si>
    <t>ANH MINH</t>
  </si>
  <si>
    <t>ANH PHÚ</t>
  </si>
  <si>
    <t>ANH TINH</t>
  </si>
  <si>
    <t>ANH LƯỢNG</t>
  </si>
  <si>
    <t>ANH ĐĂNG</t>
  </si>
  <si>
    <t xml:space="preserve">CHỊ DUNG </t>
  </si>
  <si>
    <t>ANH THỐNG</t>
  </si>
  <si>
    <t xml:space="preserve">ANH PHONG </t>
  </si>
  <si>
    <t xml:space="preserve">ANH DƯƠNG </t>
  </si>
  <si>
    <t>CHỊ DUYÊN</t>
  </si>
  <si>
    <t>CÔ LINH</t>
  </si>
  <si>
    <t>ANH NGOAN</t>
  </si>
  <si>
    <t>CHỊ VÂN</t>
  </si>
  <si>
    <t>CHỊ ĐẦM</t>
  </si>
  <si>
    <t>ANH CHÂU</t>
  </si>
  <si>
    <t>ANH TÀI</t>
  </si>
  <si>
    <t>ANH THANH</t>
  </si>
  <si>
    <t>ANH TRỊ</t>
  </si>
  <si>
    <t>CHÚ ĐỈNH</t>
  </si>
  <si>
    <t>ANH TRƯỜNG</t>
  </si>
  <si>
    <t>CHÚ PHÁT</t>
  </si>
  <si>
    <t>ANH TRI</t>
  </si>
  <si>
    <t>ANH PHÚC</t>
  </si>
  <si>
    <t>ANH HOÀNG</t>
  </si>
  <si>
    <t>CHỊ HỒNG</t>
  </si>
  <si>
    <t>ANH HOÀNG ANH</t>
  </si>
  <si>
    <t>ANH THẮNG</t>
  </si>
  <si>
    <t>CHỊ TIÊN</t>
  </si>
  <si>
    <t>CHỊ THU</t>
  </si>
  <si>
    <t>CHỊ TRINH</t>
  </si>
  <si>
    <t xml:space="preserve">ANH NGHĨA </t>
  </si>
  <si>
    <t>ANH PHƯỚC</t>
  </si>
  <si>
    <t>CÔ ĐÀO</t>
  </si>
  <si>
    <t>CHỊ LAN</t>
  </si>
  <si>
    <t>ANH TƯƠI</t>
  </si>
  <si>
    <t>CHỊ HÀ</t>
  </si>
  <si>
    <t>ANH MAIKA</t>
  </si>
  <si>
    <t>CÔ CHÂU</t>
  </si>
  <si>
    <t>CỬA HÀNG THANH LIÊM</t>
  </si>
  <si>
    <t xml:space="preserve">CỬA HÀNG NGỌC SƯƠNG </t>
  </si>
  <si>
    <t>LÊ NGUYỄN</t>
  </si>
  <si>
    <t>NPP CÔNG DANH</t>
  </si>
  <si>
    <t>AN GIA PHÁT</t>
  </si>
  <si>
    <t>KDC AN KHÁNH, CẦN THƠ</t>
  </si>
  <si>
    <t>CÔNG TY PHƯƠNG TIẾN</t>
  </si>
  <si>
    <t>CT BĐS CÁT TƯỜNG</t>
  </si>
  <si>
    <t>NGUYỄN CERAMICS</t>
  </si>
  <si>
    <t>CÔNG TY LAMA</t>
  </si>
  <si>
    <t>CÔNG TY T.D ARCHITECTURE</t>
  </si>
  <si>
    <t>CỬA HÀNG TIẾN ĐẠT</t>
  </si>
  <si>
    <t>CÔNG TY AN KIẾN PHÁT</t>
  </si>
  <si>
    <t>CTY TM DV TRƯỜNG LONG</t>
  </si>
  <si>
    <t>CỬA HÀNG HOÀNG ĐIỂM</t>
  </si>
  <si>
    <t>HIỆP THỦY CERAMIC</t>
  </si>
  <si>
    <t>CỬA HÀNG HOÀNG NGÂN</t>
  </si>
  <si>
    <t>CỬ HÀNG THIỆN PHÁT</t>
  </si>
  <si>
    <t>CTY THIÊN THÀNH TÂM</t>
  </si>
  <si>
    <t>CỬA HÀNG KHANG TOÀN PHÁT</t>
  </si>
  <si>
    <t>CTY AN GIA NGUYỄN</t>
  </si>
  <si>
    <t>CỬA HÀNG KHANG ĐẠI</t>
  </si>
  <si>
    <t>CỬA HÀNG NAM HIỆP PHÁT</t>
  </si>
  <si>
    <t>CTY MEKO WORLD</t>
  </si>
  <si>
    <t>CỬA HÀNG ĐẠI DƯƠNG</t>
  </si>
  <si>
    <t>CỬA HÀNG THIÊN PHÚ</t>
  </si>
  <si>
    <t>CÔNG TY HOÀNG NGÂN</t>
  </si>
  <si>
    <t>THIÊN PHÚ HƯNG</t>
  </si>
  <si>
    <t xml:space="preserve">AN KHÁNH - CẦN THƠ </t>
  </si>
  <si>
    <t xml:space="preserve">HẬU GIANG </t>
  </si>
  <si>
    <t>PHẠM NGŨ LÃO - CẦN THƠ</t>
  </si>
  <si>
    <t xml:space="preserve">SÓC TRĂNG </t>
  </si>
  <si>
    <t xml:space="preserve">CÁI RĂNG - CÁI RĂNG </t>
  </si>
  <si>
    <t xml:space="preserve">HƯNG LỢI - CẦN THƠ </t>
  </si>
  <si>
    <t xml:space="preserve">BÌNH THỦY - CẦN THƠ </t>
  </si>
  <si>
    <t>HÀ NỘI</t>
  </si>
  <si>
    <t>69 HOÀNG VĂN THỤ - CẦN THƠ</t>
  </si>
  <si>
    <t xml:space="preserve">VÕ NGUYÊN GIÁP - CẦN THƠ </t>
  </si>
  <si>
    <t>ĐỒNG THÁP</t>
  </si>
  <si>
    <t>NGUYỄN TRI PHƯƠNG - CẦN THƠ</t>
  </si>
  <si>
    <t xml:space="preserve">VĨNH LONG </t>
  </si>
  <si>
    <t>KDC AN Khanh</t>
  </si>
  <si>
    <t>PHƯỜNG 1, VĨNH LONG</t>
  </si>
  <si>
    <t>KDC AN KHÁNH</t>
  </si>
  <si>
    <t>Ô MÔN</t>
  </si>
  <si>
    <t>CẦN THƠ</t>
  </si>
  <si>
    <t>TRẦN VĂN KHÉO - CẦN THƠ</t>
  </si>
  <si>
    <t>91B - CẦN THƠ</t>
  </si>
  <si>
    <t>VÕ VĂN KIỆT - CẦN THƠ</t>
  </si>
  <si>
    <t>NGUYỄN VĂN CỪ - CẦN THƠ</t>
  </si>
  <si>
    <t>KDC HỒNG PHÁT - CẦN THƠ</t>
  </si>
  <si>
    <t>PHÚ THỨ - CÁI RĂNG - CT</t>
  </si>
  <si>
    <t>CÁI RĂNG- CẦN THƠ</t>
  </si>
  <si>
    <t>HƯNG LỢI- CẦN THƠ</t>
  </si>
  <si>
    <t>SÀI GÒN</t>
  </si>
  <si>
    <t>KIÊN GIANG</t>
  </si>
  <si>
    <t xml:space="preserve">HẬU GIANG </t>
  </si>
  <si>
    <t>VỊ THANH</t>
  </si>
  <si>
    <t>DỰ ÁN</t>
  </si>
  <si>
    <t>KHÁCH HÀNG TẠI CENTER</t>
  </si>
  <si>
    <t xml:space="preserve">CÔNG TRÌNH </t>
  </si>
  <si>
    <t xml:space="preserve">CỬA HÀNG </t>
  </si>
  <si>
    <t xml:space="preserve">CHỦ NHÀ </t>
  </si>
  <si>
    <t>CHỦ NHÀ</t>
  </si>
  <si>
    <t>ĐẠI LÝ</t>
  </si>
  <si>
    <t>KIẾN TRÚC SƯ</t>
  </si>
  <si>
    <t>CÔNG TRÌNH</t>
  </si>
  <si>
    <t>CÔNG TY</t>
  </si>
  <si>
    <t xml:space="preserve">CHỦ NHÀ </t>
  </si>
  <si>
    <t>CÔNG TRÌNH</t>
  </si>
  <si>
    <t xml:space="preserve">ĐẠI LÝ </t>
  </si>
  <si>
    <t>CHỦ NHÀ</t>
  </si>
  <si>
    <t>ĐẠI LÝ</t>
  </si>
  <si>
    <t>KIẾN TRÚC SƯ</t>
  </si>
  <si>
    <t>CỬA HÀNG</t>
  </si>
  <si>
    <t>NAM</t>
  </si>
  <si>
    <t>NỮ</t>
  </si>
  <si>
    <t>THAM KHẢO GẠCH</t>
  </si>
  <si>
    <t>17/08/2020</t>
  </si>
  <si>
    <t>18/08/2020</t>
  </si>
  <si>
    <t>19/08/2020</t>
  </si>
  <si>
    <t>20/08/2020</t>
  </si>
  <si>
    <t>21/08/2020</t>
  </si>
  <si>
    <t>22/08/2020</t>
  </si>
  <si>
    <t>25/08/2020</t>
  </si>
  <si>
    <t>27/08/2020</t>
  </si>
  <si>
    <t>30/08/2020</t>
  </si>
  <si>
    <t>31/08/2020</t>
  </si>
  <si>
    <t>13/09/2020</t>
  </si>
  <si>
    <t>14/09/2020</t>
  </si>
  <si>
    <t>15/09/2020</t>
  </si>
  <si>
    <t>16/09/2020</t>
  </si>
  <si>
    <t>17/09/2020</t>
  </si>
  <si>
    <t>18/09/2020</t>
  </si>
  <si>
    <t>19/09/2020</t>
  </si>
  <si>
    <t>28/09/2020</t>
  </si>
  <si>
    <t>29/09/2020</t>
  </si>
  <si>
    <t>15/10/2020</t>
  </si>
  <si>
    <t>16/10/2020</t>
  </si>
  <si>
    <t>17/10/2020</t>
  </si>
  <si>
    <t>19/10/2020</t>
  </si>
  <si>
    <t>21/10/2020</t>
  </si>
  <si>
    <t>22/10/2020</t>
  </si>
  <si>
    <t>24/10/2020</t>
  </si>
  <si>
    <t>27/10/2020</t>
  </si>
  <si>
    <t>28/10/2020</t>
  </si>
  <si>
    <t>31/10/2020</t>
  </si>
  <si>
    <t>13/11/2020</t>
  </si>
  <si>
    <t>14/11/2020</t>
  </si>
  <si>
    <t>15/11/2020</t>
  </si>
  <si>
    <t>17/11/2020</t>
  </si>
  <si>
    <t>18/11/2020</t>
  </si>
  <si>
    <t>19/11/2020</t>
  </si>
  <si>
    <t>20/11/2020</t>
  </si>
  <si>
    <t>21/11/2020</t>
  </si>
  <si>
    <t>22/11/2020</t>
  </si>
  <si>
    <t>24/11/2020</t>
  </si>
  <si>
    <t>25/11/2020</t>
  </si>
  <si>
    <t>13/12/2020</t>
  </si>
  <si>
    <t>16/12/2020</t>
  </si>
  <si>
    <t>17/12/2020</t>
  </si>
  <si>
    <t>18/12/2020</t>
  </si>
  <si>
    <t>19/12/2020</t>
  </si>
  <si>
    <t>20/12/2020</t>
  </si>
  <si>
    <t>21/12/2020</t>
  </si>
  <si>
    <t>23/12/2020</t>
  </si>
  <si>
    <t>28/12/2020</t>
  </si>
  <si>
    <t>31/12/2020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</si>
</sst>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rgb="FF000000"/>
      <name val="Calibri"/>
    </font>
    <font>
      <b/>
      <i/>
      <u/>
      <sz val="16"/>
      <color rgb="FF000000"/>
      <name val="Calibri"/>
      <family val="2"/>
    </font>
    <font>
      <b/>
      <sz val="13"/>
      <color rgb="FF000000"/>
      <name val="Times New Roman"/>
      <family val="1"/>
    </font>
    <font>
      <sz val="11"/>
      <color rgb="FF000000"/>
      <name val="Times New Roman"/>
      <family val="1"/>
    </font>
    <font>
      <sz val="12"/>
      <color theme="1"/>
      <name val="Times New Roman"/>
      <family val="1"/>
    </font>
    <font>
      <sz val="11"/>
      <color rgb="FF000000"/>
      <name val="Calibri"/>
      <family val="2"/>
    </font>
    <font>
      <sz val="11"/>
      <color theme="1"/>
      <name val="Times New Roman"/>
      <family val="1"/>
    </font>
    <font>
      <sz val="12"/>
      <color rgb="FF000000"/>
      <name val="Times New Roman"/>
      <family val="1"/>
    </font>
    <font>
      <i/>
      <u/>
      <sz val="16"/>
      <color rgb="FF000000"/>
      <name val="Calibri"/>
      <family val="2"/>
    </font>
    <font>
      <b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quotePrefix="1" applyFont="1" applyBorder="1" applyAlignment="1">
      <alignment horizontal="center" vertical="center" wrapText="1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3" fillId="0" borderId="0" xfId="0" applyFont="1"/>
    <xf numFmtId="14" fontId="4" fillId="0" borderId="1" xfId="0" quotePrefix="1" applyNumberFormat="1" applyFont="1" applyFill="1" applyBorder="1" applyAlignment="1">
      <alignment horizontal="center" vertical="center"/>
    </xf>
    <xf numFmtId="14" fontId="4" fillId="0" borderId="1" xfId="0" quotePrefix="1" applyNumberFormat="1" applyFont="1" applyFill="1" applyBorder="1" applyAlignment="1">
      <alignment horizontal="center" vertical="center" wrapText="1"/>
    </xf>
    <xf numFmtId="0" fontId="5" fillId="0" borderId="1" xfId="0" applyFont="1" applyBorder="1"/>
    <xf numFmtId="0" fontId="4" fillId="0" borderId="1" xfId="0" quotePrefix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14" fontId="4" fillId="0" borderId="1" xfId="0" quotePrefix="1" applyNumberFormat="1" applyFont="1" applyBorder="1" applyAlignment="1">
      <alignment horizontal="center" vertical="center"/>
    </xf>
    <xf numFmtId="0" fontId="4" fillId="0" borderId="1" xfId="0" quotePrefix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/>
    </xf>
    <xf numFmtId="0" fontId="7" fillId="0" borderId="1" xfId="0" quotePrefix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3" fillId="0" borderId="2" xfId="0" applyFont="1" applyBorder="1"/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4" fillId="0" borderId="1" xfId="0" quotePrefix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20" fontId="4" fillId="0" borderId="1" xfId="0" applyNumberFormat="1" applyFont="1" applyFill="1" applyBorder="1" applyAlignment="1">
      <alignment horizontal="center" vertical="center"/>
    </xf>
    <xf numFmtId="0" fontId="9" fillId="0" borderId="0" xfId="0" applyFont="1"/>
    <xf numFmtId="0" fontId="0" fillId="0" borderId="0" xfId="0" applyAlignment="1">
      <alignment horizontal="center"/>
    </xf>
    <xf numFmtId="0" fontId="3" fillId="0" borderId="1" xfId="0" quotePrefix="1" applyFont="1" applyBorder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14" fontId="7" fillId="0" borderId="3" xfId="0" applyNumberFormat="1" applyFont="1" applyBorder="1" applyAlignment="1">
      <alignment horizontal="center" vertical="center"/>
    </xf>
    <xf numFmtId="14" fontId="7" fillId="0" borderId="3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46"/>
  <sheetViews>
    <sheetView topLeftCell="H1" zoomScaleNormal="100" workbookViewId="0">
      <selection activeCell="L8" sqref="L8"/>
    </sheetView>
  </sheetViews>
  <sheetFormatPr defaultRowHeight="15" x14ac:dyDescent="0.25"/>
  <cols>
    <col min="1" max="1" width="9.85546875" style="2" customWidth="1"/>
    <col min="2" max="2" width="31.42578125" style="1" customWidth="1"/>
    <col min="3" max="3" width="27.5703125" style="11" customWidth="1"/>
    <col min="4" max="4" width="25.5703125" style="11" customWidth="1"/>
    <col min="5" max="5" width="26.28515625" style="11" customWidth="1"/>
    <col min="6" max="6" width="30" style="1" customWidth="1"/>
    <col min="7" max="7" width="24.7109375" style="11" customWidth="1"/>
    <col min="8" max="8" width="27.140625" style="11" customWidth="1"/>
    <col min="9" max="9" width="28" style="1" customWidth="1"/>
    <col min="10" max="11" width="30" style="1" customWidth="1"/>
    <col min="12" max="12" width="30" style="2" customWidth="1"/>
    <col min="13" max="13" width="26" style="1" customWidth="1"/>
    <col min="14" max="14" width="30" style="2" customWidth="1"/>
    <col min="15" max="15" width="37.28515625" style="1" customWidth="1"/>
    <col min="16" max="16" width="28.28515625" style="1" customWidth="1"/>
  </cols>
  <sheetData>
    <row r="1" spans="1:16" ht="15" customHeight="1" x14ac:dyDescent="0.25">
      <c r="A1" s="34" t="s">
        <v>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</row>
    <row r="2" spans="1:16" x14ac:dyDescent="0.25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</row>
    <row r="3" spans="1:16" x14ac:dyDescent="0.25">
      <c r="A3" s="34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</row>
    <row r="4" spans="1:16" x14ac:dyDescent="0.25">
      <c r="A4" s="34"/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</row>
    <row r="5" spans="1:16" ht="77.25" customHeight="1" x14ac:dyDescent="0.25">
      <c r="A5" s="3" t="s">
        <v>1</v>
      </c>
      <c r="B5" s="3" t="s">
        <v>2</v>
      </c>
      <c r="C5" s="3" t="s">
        <v>3</v>
      </c>
      <c r="D5" s="3" t="s">
        <v>4</v>
      </c>
      <c r="E5" s="3" t="s">
        <v>5</v>
      </c>
      <c r="F5" s="3" t="s">
        <v>6</v>
      </c>
      <c r="G5" s="3" t="s">
        <v>7</v>
      </c>
      <c r="H5" s="3" t="s">
        <v>8</v>
      </c>
      <c r="I5" s="3" t="s">
        <v>9</v>
      </c>
      <c r="J5" s="3" t="s">
        <v>10</v>
      </c>
      <c r="K5" s="3" t="s">
        <v>16</v>
      </c>
      <c r="L5" s="3" t="s">
        <v>11</v>
      </c>
      <c r="M5" s="3" t="s">
        <v>12</v>
      </c>
      <c r="N5" s="3" t="s">
        <v>13</v>
      </c>
      <c r="O5" s="3" t="s">
        <v>14</v>
      </c>
      <c r="P5" s="3" t="s">
        <v>15</v>
      </c>
    </row>
    <row r="6" spans="1:16" ht="26.1" customHeight="1" x14ac:dyDescent="0.25">
      <c r="A6" s="4">
        <v>1</v>
      </c>
      <c r="B6" s="4" t="s">
        <v>17</v>
      </c>
      <c r="C6" s="16">
        <v>44200</v>
      </c>
      <c r="D6" s="17" t="s">
        <v>18</v>
      </c>
      <c r="E6" s="18" t="s">
        <v>20</v>
      </c>
      <c r="F6" s="4"/>
      <c r="G6" s="4"/>
      <c r="H6" s="4" t="s">
        <v>22</v>
      </c>
      <c r="I6" s="4"/>
      <c r="J6" s="5" t="s">
        <v>23</v>
      </c>
      <c r="K6" s="5" t="s">
        <v>24</v>
      </c>
      <c r="L6" s="4" t="s">
        <v>25</v>
      </c>
      <c r="M6" s="4" t="s">
        <v>26</v>
      </c>
      <c r="N6" s="4" t="s">
        <v>27</v>
      </c>
      <c r="O6" s="4" t="s">
        <v>28</v>
      </c>
      <c r="P6" s="4"/>
    </row>
    <row r="7" spans="1:16" ht="26.1" customHeight="1" x14ac:dyDescent="0.25">
      <c r="A7" s="4">
        <v>2</v>
      </c>
      <c r="B7" s="4" t="s">
        <v>17</v>
      </c>
      <c r="C7" s="9">
        <v>44201</v>
      </c>
      <c r="D7" s="12" t="s">
        <v>19</v>
      </c>
      <c r="E7" s="13" t="s">
        <v>21</v>
      </c>
      <c r="F7" s="4"/>
      <c r="G7" s="4"/>
      <c r="H7" s="4" t="s">
        <v>22</v>
      </c>
      <c r="I7" s="4"/>
      <c r="J7" s="5" t="s">
        <v>23</v>
      </c>
      <c r="K7" s="5" t="s">
        <v>24</v>
      </c>
      <c r="L7" s="4" t="s">
        <v>25</v>
      </c>
      <c r="M7" s="4" t="s">
        <v>26</v>
      </c>
      <c r="N7" s="4" t="s">
        <v>27</v>
      </c>
      <c r="O7" s="4" t="s">
        <v>28</v>
      </c>
      <c r="P7" s="4"/>
    </row>
    <row r="8" spans="1:16" ht="26.1" customHeight="1" x14ac:dyDescent="0.25">
      <c r="A8" s="4">
        <v>3</v>
      </c>
      <c r="B8" s="4" t="s">
        <v>17</v>
      </c>
      <c r="C8" s="16">
        <v>44206</v>
      </c>
      <c r="D8" s="17" t="s">
        <v>29</v>
      </c>
      <c r="E8" s="18" t="s">
        <v>36</v>
      </c>
      <c r="F8" s="4"/>
      <c r="G8" s="19" t="s">
        <v>47</v>
      </c>
      <c r="H8" s="18" t="s">
        <v>22</v>
      </c>
      <c r="I8" s="4"/>
      <c r="J8" s="5" t="s">
        <v>23</v>
      </c>
      <c r="K8" s="5" t="s">
        <v>24</v>
      </c>
      <c r="L8" s="4" t="s">
        <v>46</v>
      </c>
      <c r="M8" s="4" t="s">
        <v>26</v>
      </c>
      <c r="N8" s="4" t="s">
        <v>27</v>
      </c>
      <c r="O8" s="4" t="s">
        <v>28</v>
      </c>
      <c r="P8" s="4"/>
    </row>
    <row r="9" spans="1:16" ht="26.1" customHeight="1" x14ac:dyDescent="0.25">
      <c r="A9" s="4">
        <v>4</v>
      </c>
      <c r="B9" s="4" t="s">
        <v>17</v>
      </c>
      <c r="C9" s="9">
        <v>44207</v>
      </c>
      <c r="D9" s="12" t="s">
        <v>30</v>
      </c>
      <c r="E9" s="13" t="s">
        <v>37</v>
      </c>
      <c r="F9" s="4"/>
      <c r="G9" s="13" t="s">
        <v>48</v>
      </c>
      <c r="H9" s="18" t="s">
        <v>22</v>
      </c>
      <c r="I9" s="4"/>
      <c r="J9" s="5" t="s">
        <v>23</v>
      </c>
      <c r="K9" s="5" t="s">
        <v>24</v>
      </c>
      <c r="L9" s="4" t="s">
        <v>46</v>
      </c>
      <c r="M9" s="4" t="s">
        <v>26</v>
      </c>
      <c r="N9" s="4" t="s">
        <v>27</v>
      </c>
      <c r="O9" s="4" t="s">
        <v>28</v>
      </c>
      <c r="P9" s="4"/>
    </row>
    <row r="10" spans="1:16" ht="26.1" customHeight="1" x14ac:dyDescent="0.25">
      <c r="A10" s="4">
        <v>5</v>
      </c>
      <c r="B10" s="4" t="s">
        <v>17</v>
      </c>
      <c r="C10" s="9">
        <v>44209</v>
      </c>
      <c r="D10" s="12" t="s">
        <v>31</v>
      </c>
      <c r="E10" s="13" t="s">
        <v>38</v>
      </c>
      <c r="F10" s="4"/>
      <c r="G10" s="13"/>
      <c r="H10" s="18" t="s">
        <v>22</v>
      </c>
      <c r="I10" s="4"/>
      <c r="J10" s="5" t="s">
        <v>23</v>
      </c>
      <c r="K10" s="5" t="s">
        <v>24</v>
      </c>
      <c r="L10" s="4" t="s">
        <v>25</v>
      </c>
      <c r="M10" s="4" t="s">
        <v>26</v>
      </c>
      <c r="N10" s="4" t="s">
        <v>27</v>
      </c>
      <c r="O10" s="4" t="s">
        <v>28</v>
      </c>
      <c r="P10" s="4"/>
    </row>
    <row r="11" spans="1:16" ht="26.1" customHeight="1" x14ac:dyDescent="0.25">
      <c r="A11" s="4">
        <v>6</v>
      </c>
      <c r="B11" s="4" t="s">
        <v>17</v>
      </c>
      <c r="C11" s="9">
        <v>44210</v>
      </c>
      <c r="D11" s="12" t="s">
        <v>32</v>
      </c>
      <c r="E11" s="13" t="s">
        <v>39</v>
      </c>
      <c r="F11" s="4"/>
      <c r="G11" s="14"/>
      <c r="H11" s="18" t="s">
        <v>22</v>
      </c>
      <c r="I11" s="4"/>
      <c r="J11" s="5" t="s">
        <v>23</v>
      </c>
      <c r="K11" s="5" t="s">
        <v>24</v>
      </c>
      <c r="L11" s="4" t="s">
        <v>46</v>
      </c>
      <c r="M11" s="4" t="s">
        <v>26</v>
      </c>
      <c r="N11" s="4" t="s">
        <v>27</v>
      </c>
      <c r="O11" s="4" t="s">
        <v>28</v>
      </c>
      <c r="P11" s="4"/>
    </row>
    <row r="12" spans="1:16" ht="26.1" customHeight="1" x14ac:dyDescent="0.25">
      <c r="A12" s="4">
        <v>7</v>
      </c>
      <c r="B12" s="4" t="s">
        <v>17</v>
      </c>
      <c r="C12" s="9">
        <v>44210</v>
      </c>
      <c r="D12" s="12" t="s">
        <v>33</v>
      </c>
      <c r="E12" s="13" t="s">
        <v>40</v>
      </c>
      <c r="F12" s="4"/>
      <c r="G12" s="13"/>
      <c r="H12" s="13" t="s">
        <v>43</v>
      </c>
      <c r="I12" s="4"/>
      <c r="J12" s="5" t="s">
        <v>23</v>
      </c>
      <c r="K12" s="5" t="s">
        <v>24</v>
      </c>
      <c r="L12" s="4" t="s">
        <v>46</v>
      </c>
      <c r="M12" s="4" t="s">
        <v>26</v>
      </c>
      <c r="N12" s="4" t="s">
        <v>27</v>
      </c>
      <c r="O12" s="4" t="s">
        <v>28</v>
      </c>
      <c r="P12" s="4"/>
    </row>
    <row r="13" spans="1:16" ht="26.1" customHeight="1" x14ac:dyDescent="0.25">
      <c r="A13" s="4">
        <v>8</v>
      </c>
      <c r="B13" s="4" t="s">
        <v>17</v>
      </c>
      <c r="C13" s="9">
        <v>44210</v>
      </c>
      <c r="D13" s="12" t="s">
        <v>34</v>
      </c>
      <c r="E13" s="13" t="s">
        <v>41</v>
      </c>
      <c r="F13" s="4"/>
      <c r="G13" s="13" t="s">
        <v>49</v>
      </c>
      <c r="H13" s="13" t="s">
        <v>44</v>
      </c>
      <c r="I13" s="4"/>
      <c r="J13" s="5" t="s">
        <v>23</v>
      </c>
      <c r="K13" s="5" t="s">
        <v>24</v>
      </c>
      <c r="L13" s="4" t="s">
        <v>46</v>
      </c>
      <c r="M13" s="4" t="s">
        <v>26</v>
      </c>
      <c r="N13" s="4" t="s">
        <v>27</v>
      </c>
      <c r="O13" s="4" t="s">
        <v>28</v>
      </c>
      <c r="P13" s="4"/>
    </row>
    <row r="14" spans="1:16" ht="26.1" customHeight="1" x14ac:dyDescent="0.25">
      <c r="A14" s="4">
        <v>9</v>
      </c>
      <c r="B14" s="4" t="s">
        <v>17</v>
      </c>
      <c r="C14" s="10">
        <v>44212</v>
      </c>
      <c r="D14" s="12" t="s">
        <v>35</v>
      </c>
      <c r="E14" s="13" t="s">
        <v>42</v>
      </c>
      <c r="F14" s="4"/>
      <c r="G14" s="13"/>
      <c r="H14" s="13" t="s">
        <v>22</v>
      </c>
      <c r="I14" s="4"/>
      <c r="J14" s="5" t="s">
        <v>23</v>
      </c>
      <c r="K14" s="5" t="s">
        <v>24</v>
      </c>
      <c r="L14" s="4" t="s">
        <v>25</v>
      </c>
      <c r="M14" s="4" t="s">
        <v>26</v>
      </c>
      <c r="N14" s="4" t="s">
        <v>45</v>
      </c>
      <c r="O14" s="4" t="s">
        <v>28</v>
      </c>
      <c r="P14" s="4"/>
    </row>
    <row r="15" spans="1:16" ht="26.1" customHeight="1" x14ac:dyDescent="0.25">
      <c r="A15" s="4">
        <v>10</v>
      </c>
      <c r="B15" s="4" t="s">
        <v>17</v>
      </c>
      <c r="C15" s="16">
        <v>44214</v>
      </c>
      <c r="D15" s="17" t="s">
        <v>50</v>
      </c>
      <c r="E15" s="18" t="s">
        <v>55</v>
      </c>
      <c r="F15" s="4"/>
      <c r="G15" s="4"/>
      <c r="H15" s="18" t="s">
        <v>60</v>
      </c>
      <c r="I15" s="4"/>
      <c r="J15" s="5" t="s">
        <v>23</v>
      </c>
      <c r="K15" s="5" t="s">
        <v>24</v>
      </c>
      <c r="L15" s="4" t="s">
        <v>46</v>
      </c>
      <c r="M15" s="4" t="s">
        <v>26</v>
      </c>
      <c r="N15" s="4" t="s">
        <v>27</v>
      </c>
      <c r="O15" s="4" t="s">
        <v>28</v>
      </c>
      <c r="P15" s="4"/>
    </row>
    <row r="16" spans="1:16" ht="26.1" customHeight="1" x14ac:dyDescent="0.25">
      <c r="A16" s="4">
        <v>11</v>
      </c>
      <c r="B16" s="4" t="s">
        <v>17</v>
      </c>
      <c r="C16" s="9">
        <v>44215</v>
      </c>
      <c r="D16" s="12" t="s">
        <v>51</v>
      </c>
      <c r="E16" s="13" t="s">
        <v>56</v>
      </c>
      <c r="F16" s="4"/>
      <c r="G16" s="4"/>
      <c r="H16" s="13" t="s">
        <v>22</v>
      </c>
      <c r="I16" s="4"/>
      <c r="J16" s="5" t="s">
        <v>23</v>
      </c>
      <c r="K16" s="5" t="s">
        <v>24</v>
      </c>
      <c r="L16" s="4" t="s">
        <v>25</v>
      </c>
      <c r="M16" s="4" t="s">
        <v>26</v>
      </c>
      <c r="N16" s="4" t="s">
        <v>27</v>
      </c>
      <c r="O16" s="4" t="s">
        <v>28</v>
      </c>
      <c r="P16" s="4"/>
    </row>
    <row r="17" spans="1:16" ht="26.1" customHeight="1" x14ac:dyDescent="0.25">
      <c r="A17" s="4">
        <v>12</v>
      </c>
      <c r="B17" s="4" t="s">
        <v>17</v>
      </c>
      <c r="C17" s="9">
        <v>44215</v>
      </c>
      <c r="D17" s="12" t="s">
        <v>52</v>
      </c>
      <c r="E17" s="13" t="s">
        <v>57</v>
      </c>
      <c r="F17" s="4"/>
      <c r="G17" s="4"/>
      <c r="H17" s="13" t="s">
        <v>22</v>
      </c>
      <c r="I17" s="4"/>
      <c r="J17" s="5" t="s">
        <v>23</v>
      </c>
      <c r="K17" s="5" t="s">
        <v>24</v>
      </c>
      <c r="L17" s="4" t="s">
        <v>25</v>
      </c>
      <c r="M17" s="4" t="s">
        <v>26</v>
      </c>
      <c r="N17" s="4" t="s">
        <v>27</v>
      </c>
      <c r="O17" s="4" t="s">
        <v>28</v>
      </c>
      <c r="P17" s="4"/>
    </row>
    <row r="18" spans="1:16" ht="26.1" customHeight="1" x14ac:dyDescent="0.25">
      <c r="A18" s="4">
        <v>13</v>
      </c>
      <c r="B18" s="4" t="s">
        <v>17</v>
      </c>
      <c r="C18" s="9">
        <v>44216</v>
      </c>
      <c r="D18" s="12" t="s">
        <v>53</v>
      </c>
      <c r="E18" s="13" t="s">
        <v>58</v>
      </c>
      <c r="F18" s="4"/>
      <c r="G18" s="4"/>
      <c r="H18" s="13" t="s">
        <v>22</v>
      </c>
      <c r="I18" s="4"/>
      <c r="J18" s="5" t="s">
        <v>23</v>
      </c>
      <c r="K18" s="5" t="s">
        <v>24</v>
      </c>
      <c r="L18" s="4" t="s">
        <v>25</v>
      </c>
      <c r="M18" s="4" t="s">
        <v>26</v>
      </c>
      <c r="N18" s="4" t="s">
        <v>27</v>
      </c>
      <c r="O18" s="4" t="s">
        <v>28</v>
      </c>
      <c r="P18" s="4"/>
    </row>
    <row r="19" spans="1:16" ht="26.1" customHeight="1" x14ac:dyDescent="0.25">
      <c r="A19" s="4">
        <v>14</v>
      </c>
      <c r="B19" s="4" t="s">
        <v>17</v>
      </c>
      <c r="C19" s="9">
        <v>44217</v>
      </c>
      <c r="D19" s="12" t="s">
        <v>54</v>
      </c>
      <c r="E19" s="13" t="s">
        <v>59</v>
      </c>
      <c r="F19" s="4"/>
      <c r="G19" s="4"/>
      <c r="H19" s="13" t="s">
        <v>22</v>
      </c>
      <c r="I19" s="4"/>
      <c r="J19" s="5" t="s">
        <v>23</v>
      </c>
      <c r="K19" s="5" t="s">
        <v>24</v>
      </c>
      <c r="L19" s="4" t="s">
        <v>25</v>
      </c>
      <c r="M19" s="4" t="s">
        <v>26</v>
      </c>
      <c r="N19" s="4" t="s">
        <v>45</v>
      </c>
      <c r="O19" s="4" t="s">
        <v>28</v>
      </c>
      <c r="P19" s="4"/>
    </row>
    <row r="20" spans="1:16" ht="26.1" customHeight="1" x14ac:dyDescent="0.25">
      <c r="A20" s="4">
        <v>15</v>
      </c>
      <c r="B20" s="4" t="s">
        <v>17</v>
      </c>
      <c r="C20" s="16">
        <v>44220</v>
      </c>
      <c r="D20" s="17" t="s">
        <v>61</v>
      </c>
      <c r="E20" s="18" t="s">
        <v>64</v>
      </c>
      <c r="F20" s="4"/>
      <c r="G20" s="4"/>
      <c r="H20" s="18" t="s">
        <v>22</v>
      </c>
      <c r="I20" s="4"/>
      <c r="J20" s="5" t="s">
        <v>23</v>
      </c>
      <c r="K20" s="5" t="s">
        <v>24</v>
      </c>
      <c r="L20" s="4" t="s">
        <v>25</v>
      </c>
      <c r="M20" s="4" t="s">
        <v>26</v>
      </c>
      <c r="N20" s="4" t="s">
        <v>45</v>
      </c>
      <c r="O20" s="4" t="s">
        <v>28</v>
      </c>
      <c r="P20" s="4"/>
    </row>
    <row r="21" spans="1:16" ht="26.1" customHeight="1" x14ac:dyDescent="0.25">
      <c r="A21" s="4">
        <v>16</v>
      </c>
      <c r="B21" s="4" t="s">
        <v>17</v>
      </c>
      <c r="C21" s="9">
        <v>44225</v>
      </c>
      <c r="D21" s="12" t="s">
        <v>62</v>
      </c>
      <c r="E21" s="13" t="s">
        <v>65</v>
      </c>
      <c r="F21" s="4"/>
      <c r="G21" s="4"/>
      <c r="H21" s="13" t="s">
        <v>22</v>
      </c>
      <c r="I21" s="4"/>
      <c r="J21" s="5" t="s">
        <v>23</v>
      </c>
      <c r="K21" s="5" t="s">
        <v>24</v>
      </c>
      <c r="L21" s="4" t="s">
        <v>25</v>
      </c>
      <c r="M21" s="4" t="s">
        <v>26</v>
      </c>
      <c r="N21" s="4" t="s">
        <v>27</v>
      </c>
      <c r="O21" s="4" t="s">
        <v>28</v>
      </c>
      <c r="P21" s="4"/>
    </row>
    <row r="22" spans="1:16" ht="26.1" customHeight="1" x14ac:dyDescent="0.25">
      <c r="A22" s="4">
        <v>17</v>
      </c>
      <c r="B22" s="4" t="s">
        <v>17</v>
      </c>
      <c r="C22" s="9">
        <v>44225</v>
      </c>
      <c r="D22" s="12" t="s">
        <v>63</v>
      </c>
      <c r="E22" s="13" t="s">
        <v>66</v>
      </c>
      <c r="F22" s="4"/>
      <c r="G22" s="4"/>
      <c r="H22" s="13" t="s">
        <v>22</v>
      </c>
      <c r="I22" s="4"/>
      <c r="J22" s="5" t="s">
        <v>23</v>
      </c>
      <c r="K22" s="5" t="s">
        <v>24</v>
      </c>
      <c r="L22" s="4" t="s">
        <v>25</v>
      </c>
      <c r="M22" s="4" t="s">
        <v>26</v>
      </c>
      <c r="N22" s="4" t="s">
        <v>27</v>
      </c>
      <c r="O22" s="4" t="s">
        <v>28</v>
      </c>
      <c r="P22" s="4"/>
    </row>
    <row r="23" spans="1:16" ht="26.1" customHeight="1" x14ac:dyDescent="0.25">
      <c r="A23" s="4">
        <v>18</v>
      </c>
      <c r="B23" s="4" t="s">
        <v>17</v>
      </c>
      <c r="C23" s="9">
        <v>44226</v>
      </c>
      <c r="D23" s="12" t="s">
        <v>30</v>
      </c>
      <c r="E23" s="13" t="s">
        <v>37</v>
      </c>
      <c r="F23" s="4"/>
      <c r="G23" s="4"/>
      <c r="H23" s="14" t="s">
        <v>22</v>
      </c>
      <c r="I23" s="4"/>
      <c r="J23" s="5" t="s">
        <v>23</v>
      </c>
      <c r="K23" s="5" t="s">
        <v>24</v>
      </c>
      <c r="L23" s="4" t="s">
        <v>46</v>
      </c>
      <c r="M23" s="4" t="s">
        <v>26</v>
      </c>
      <c r="N23" s="4" t="s">
        <v>27</v>
      </c>
      <c r="O23" s="4" t="s">
        <v>28</v>
      </c>
      <c r="P23" s="4"/>
    </row>
    <row r="24" spans="1:16" ht="26.1" customHeight="1" x14ac:dyDescent="0.25">
      <c r="A24" s="4">
        <v>19</v>
      </c>
      <c r="B24" s="4" t="s">
        <v>17</v>
      </c>
      <c r="C24" s="16">
        <v>44250</v>
      </c>
      <c r="D24" s="17" t="s">
        <v>67</v>
      </c>
      <c r="E24" s="18" t="s">
        <v>76</v>
      </c>
      <c r="F24" s="4"/>
      <c r="G24" s="4"/>
      <c r="H24" s="17" t="s">
        <v>22</v>
      </c>
      <c r="I24" s="4"/>
      <c r="J24" s="5" t="s">
        <v>23</v>
      </c>
      <c r="K24" s="5" t="s">
        <v>24</v>
      </c>
      <c r="L24" s="4" t="s">
        <v>46</v>
      </c>
      <c r="M24" s="4" t="s">
        <v>26</v>
      </c>
      <c r="N24" s="4" t="s">
        <v>27</v>
      </c>
      <c r="O24" s="4" t="s">
        <v>28</v>
      </c>
      <c r="P24" s="4"/>
    </row>
    <row r="25" spans="1:16" ht="26.1" customHeight="1" x14ac:dyDescent="0.25">
      <c r="A25" s="4">
        <v>20</v>
      </c>
      <c r="B25" s="4" t="s">
        <v>17</v>
      </c>
      <c r="C25" s="9">
        <v>44251</v>
      </c>
      <c r="D25" s="12" t="s">
        <v>68</v>
      </c>
      <c r="E25" s="13" t="s">
        <v>66</v>
      </c>
      <c r="F25" s="4"/>
      <c r="G25" s="4"/>
      <c r="H25" s="13" t="s">
        <v>84</v>
      </c>
      <c r="I25" s="4"/>
      <c r="J25" s="5" t="s">
        <v>23</v>
      </c>
      <c r="K25" s="5" t="s">
        <v>24</v>
      </c>
      <c r="L25" s="4" t="s">
        <v>25</v>
      </c>
      <c r="M25" s="4" t="s">
        <v>26</v>
      </c>
      <c r="N25" s="4" t="s">
        <v>27</v>
      </c>
      <c r="O25" s="4" t="s">
        <v>28</v>
      </c>
      <c r="P25" s="4"/>
    </row>
    <row r="26" spans="1:16" ht="26.1" customHeight="1" x14ac:dyDescent="0.25">
      <c r="A26" s="7">
        <v>21</v>
      </c>
      <c r="B26" s="4" t="s">
        <v>17</v>
      </c>
      <c r="C26" s="9">
        <v>44251</v>
      </c>
      <c r="D26" s="12" t="s">
        <v>69</v>
      </c>
      <c r="E26" s="13" t="s">
        <v>77</v>
      </c>
      <c r="F26" s="6"/>
      <c r="G26" s="6"/>
      <c r="H26" s="13" t="s">
        <v>22</v>
      </c>
      <c r="I26" s="6"/>
      <c r="J26" s="5" t="s">
        <v>23</v>
      </c>
      <c r="K26" s="5" t="s">
        <v>24</v>
      </c>
      <c r="L26" s="7" t="s">
        <v>46</v>
      </c>
      <c r="M26" s="4" t="s">
        <v>26</v>
      </c>
      <c r="N26" s="7" t="s">
        <v>45</v>
      </c>
      <c r="O26" s="4" t="s">
        <v>28</v>
      </c>
      <c r="P26" s="6"/>
    </row>
    <row r="27" spans="1:16" ht="26.1" customHeight="1" x14ac:dyDescent="0.25">
      <c r="A27" s="7">
        <v>22</v>
      </c>
      <c r="B27" s="4" t="s">
        <v>17</v>
      </c>
      <c r="C27" s="9">
        <v>44252</v>
      </c>
      <c r="D27" s="12" t="s">
        <v>70</v>
      </c>
      <c r="E27" s="13" t="s">
        <v>78</v>
      </c>
      <c r="F27" s="6"/>
      <c r="G27" s="6"/>
      <c r="H27" s="13" t="s">
        <v>22</v>
      </c>
      <c r="I27" s="6"/>
      <c r="J27" s="5" t="s">
        <v>23</v>
      </c>
      <c r="K27" s="5" t="s">
        <v>24</v>
      </c>
      <c r="L27" s="4" t="s">
        <v>25</v>
      </c>
      <c r="M27" s="4" t="s">
        <v>26</v>
      </c>
      <c r="N27" s="7" t="s">
        <v>27</v>
      </c>
      <c r="O27" s="4" t="s">
        <v>28</v>
      </c>
      <c r="P27" s="6"/>
    </row>
    <row r="28" spans="1:16" ht="26.1" customHeight="1" x14ac:dyDescent="0.25">
      <c r="A28" s="7">
        <v>23</v>
      </c>
      <c r="B28" s="4" t="s">
        <v>17</v>
      </c>
      <c r="C28" s="9">
        <v>44252</v>
      </c>
      <c r="D28" s="12" t="s">
        <v>71</v>
      </c>
      <c r="E28" s="13" t="s">
        <v>79</v>
      </c>
      <c r="F28" s="6"/>
      <c r="G28" s="6"/>
      <c r="H28" s="13" t="s">
        <v>22</v>
      </c>
      <c r="I28" s="6"/>
      <c r="J28" s="5" t="s">
        <v>23</v>
      </c>
      <c r="K28" s="5" t="s">
        <v>24</v>
      </c>
      <c r="L28" s="4" t="s">
        <v>25</v>
      </c>
      <c r="M28" s="4" t="s">
        <v>26</v>
      </c>
      <c r="N28" s="7" t="s">
        <v>45</v>
      </c>
      <c r="O28" s="4" t="s">
        <v>28</v>
      </c>
      <c r="P28" s="6"/>
    </row>
    <row r="29" spans="1:16" ht="26.1" customHeight="1" x14ac:dyDescent="0.25">
      <c r="A29" s="7">
        <v>24</v>
      </c>
      <c r="B29" s="4" t="s">
        <v>17</v>
      </c>
      <c r="C29" s="9">
        <v>44252</v>
      </c>
      <c r="D29" s="12" t="s">
        <v>72</v>
      </c>
      <c r="E29" s="13" t="s">
        <v>80</v>
      </c>
      <c r="F29" s="6"/>
      <c r="G29" s="6"/>
      <c r="H29" s="13" t="s">
        <v>22</v>
      </c>
      <c r="I29" s="6"/>
      <c r="J29" s="5" t="s">
        <v>23</v>
      </c>
      <c r="K29" s="5" t="s">
        <v>24</v>
      </c>
      <c r="L29" s="4" t="s">
        <v>25</v>
      </c>
      <c r="M29" s="4" t="s">
        <v>26</v>
      </c>
      <c r="N29" s="7" t="s">
        <v>27</v>
      </c>
      <c r="O29" s="4" t="s">
        <v>28</v>
      </c>
      <c r="P29" s="6"/>
    </row>
    <row r="30" spans="1:16" ht="26.1" customHeight="1" x14ac:dyDescent="0.25">
      <c r="A30" s="7">
        <v>25</v>
      </c>
      <c r="B30" s="4" t="s">
        <v>17</v>
      </c>
      <c r="C30" s="10">
        <v>44254</v>
      </c>
      <c r="D30" s="12" t="s">
        <v>73</v>
      </c>
      <c r="E30" s="13" t="s">
        <v>81</v>
      </c>
      <c r="F30" s="6"/>
      <c r="G30" s="6"/>
      <c r="H30" s="13" t="s">
        <v>22</v>
      </c>
      <c r="I30" s="6"/>
      <c r="J30" s="5" t="s">
        <v>23</v>
      </c>
      <c r="K30" s="5" t="s">
        <v>24</v>
      </c>
      <c r="L30" s="4" t="s">
        <v>25</v>
      </c>
      <c r="M30" s="4" t="s">
        <v>26</v>
      </c>
      <c r="N30" s="7" t="s">
        <v>45</v>
      </c>
      <c r="O30" s="4" t="s">
        <v>28</v>
      </c>
      <c r="P30" s="6"/>
    </row>
    <row r="31" spans="1:16" ht="26.1" customHeight="1" x14ac:dyDescent="0.25">
      <c r="A31" s="7">
        <v>26</v>
      </c>
      <c r="B31" s="4" t="s">
        <v>17</v>
      </c>
      <c r="C31" s="10">
        <v>44254</v>
      </c>
      <c r="D31" s="12" t="s">
        <v>74</v>
      </c>
      <c r="E31" s="13" t="s">
        <v>82</v>
      </c>
      <c r="F31" s="6"/>
      <c r="G31" s="6" t="s">
        <v>105</v>
      </c>
      <c r="H31" s="14" t="s">
        <v>84</v>
      </c>
      <c r="I31" s="6"/>
      <c r="J31" s="5" t="s">
        <v>23</v>
      </c>
      <c r="K31" s="5" t="s">
        <v>24</v>
      </c>
      <c r="L31" s="4" t="s">
        <v>25</v>
      </c>
      <c r="M31" s="4" t="s">
        <v>26</v>
      </c>
      <c r="N31" s="7" t="s">
        <v>45</v>
      </c>
      <c r="O31" s="4" t="s">
        <v>28</v>
      </c>
      <c r="P31" s="6"/>
    </row>
    <row r="32" spans="1:16" ht="26.1" customHeight="1" x14ac:dyDescent="0.25">
      <c r="A32" s="7">
        <v>27</v>
      </c>
      <c r="B32" s="4" t="s">
        <v>17</v>
      </c>
      <c r="C32" s="10">
        <v>44255</v>
      </c>
      <c r="D32" s="12" t="s">
        <v>75</v>
      </c>
      <c r="E32" s="13" t="s">
        <v>83</v>
      </c>
      <c r="F32" s="6"/>
      <c r="G32" s="6"/>
      <c r="H32" s="13" t="s">
        <v>22</v>
      </c>
      <c r="I32" s="6"/>
      <c r="J32" s="5" t="s">
        <v>23</v>
      </c>
      <c r="K32" s="5" t="s">
        <v>24</v>
      </c>
      <c r="L32" s="7" t="s">
        <v>46</v>
      </c>
      <c r="M32" s="4" t="s">
        <v>26</v>
      </c>
      <c r="N32" s="7" t="s">
        <v>45</v>
      </c>
      <c r="O32" s="4" t="s">
        <v>28</v>
      </c>
      <c r="P32" s="6"/>
    </row>
    <row r="33" spans="1:16" ht="26.1" customHeight="1" x14ac:dyDescent="0.25">
      <c r="A33" s="7">
        <v>28</v>
      </c>
      <c r="B33" s="4" t="s">
        <v>17</v>
      </c>
      <c r="C33" s="16">
        <v>44283</v>
      </c>
      <c r="D33" s="17" t="s">
        <v>75</v>
      </c>
      <c r="E33" s="18" t="s">
        <v>88</v>
      </c>
      <c r="F33" s="6"/>
      <c r="G33" s="6"/>
      <c r="H33" s="17" t="s">
        <v>22</v>
      </c>
      <c r="I33" s="6"/>
      <c r="J33" s="5" t="s">
        <v>23</v>
      </c>
      <c r="K33" s="5" t="s">
        <v>24</v>
      </c>
      <c r="L33" s="7" t="s">
        <v>25</v>
      </c>
      <c r="M33" s="4" t="s">
        <v>26</v>
      </c>
      <c r="N33" s="7" t="s">
        <v>45</v>
      </c>
      <c r="O33" s="4" t="s">
        <v>28</v>
      </c>
      <c r="P33" s="6"/>
    </row>
    <row r="34" spans="1:16" ht="26.1" customHeight="1" x14ac:dyDescent="0.25">
      <c r="A34" s="7">
        <v>29</v>
      </c>
      <c r="B34" s="4" t="s">
        <v>17</v>
      </c>
      <c r="C34" s="9">
        <v>44257</v>
      </c>
      <c r="D34" s="12" t="s">
        <v>70</v>
      </c>
      <c r="E34" s="13" t="s">
        <v>78</v>
      </c>
      <c r="F34" s="6"/>
      <c r="G34" s="6"/>
      <c r="H34" s="13" t="s">
        <v>22</v>
      </c>
      <c r="I34" s="6"/>
      <c r="J34" s="5" t="s">
        <v>23</v>
      </c>
      <c r="K34" s="5" t="s">
        <v>24</v>
      </c>
      <c r="L34" s="7" t="s">
        <v>25</v>
      </c>
      <c r="M34" s="4" t="s">
        <v>26</v>
      </c>
      <c r="N34" s="7" t="s">
        <v>45</v>
      </c>
      <c r="O34" s="4" t="s">
        <v>28</v>
      </c>
      <c r="P34" s="6"/>
    </row>
    <row r="35" spans="1:16" ht="26.1" customHeight="1" x14ac:dyDescent="0.25">
      <c r="A35" s="7">
        <v>30</v>
      </c>
      <c r="B35" s="4" t="s">
        <v>17</v>
      </c>
      <c r="C35" s="9">
        <v>44258</v>
      </c>
      <c r="D35" s="12" t="s">
        <v>67</v>
      </c>
      <c r="E35" s="13" t="s">
        <v>76</v>
      </c>
      <c r="F35" s="6"/>
      <c r="G35" s="6"/>
      <c r="H35" s="13" t="s">
        <v>22</v>
      </c>
      <c r="I35" s="6"/>
      <c r="J35" s="5" t="s">
        <v>23</v>
      </c>
      <c r="K35" s="5" t="s">
        <v>24</v>
      </c>
      <c r="L35" s="7" t="s">
        <v>46</v>
      </c>
      <c r="M35" s="4" t="s">
        <v>26</v>
      </c>
      <c r="N35" s="7" t="s">
        <v>92</v>
      </c>
      <c r="O35" s="4" t="s">
        <v>28</v>
      </c>
      <c r="P35" s="6"/>
    </row>
    <row r="36" spans="1:16" ht="26.1" customHeight="1" x14ac:dyDescent="0.25">
      <c r="A36" s="7">
        <v>31</v>
      </c>
      <c r="B36" s="4" t="s">
        <v>17</v>
      </c>
      <c r="C36" s="9">
        <v>44259</v>
      </c>
      <c r="D36" s="12" t="s">
        <v>85</v>
      </c>
      <c r="E36" s="13" t="s">
        <v>89</v>
      </c>
      <c r="F36" s="6"/>
      <c r="G36" s="6"/>
      <c r="H36" s="14" t="s">
        <v>22</v>
      </c>
      <c r="I36" s="6"/>
      <c r="J36" s="5" t="s">
        <v>23</v>
      </c>
      <c r="K36" s="5" t="s">
        <v>24</v>
      </c>
      <c r="L36" s="7" t="s">
        <v>25</v>
      </c>
      <c r="M36" s="4" t="s">
        <v>26</v>
      </c>
      <c r="N36" s="7" t="s">
        <v>27</v>
      </c>
      <c r="O36" s="4" t="s">
        <v>28</v>
      </c>
      <c r="P36" s="6"/>
    </row>
    <row r="37" spans="1:16" ht="26.1" customHeight="1" x14ac:dyDescent="0.25">
      <c r="A37" s="7">
        <v>32</v>
      </c>
      <c r="B37" s="4" t="s">
        <v>17</v>
      </c>
      <c r="C37" s="9">
        <v>44261</v>
      </c>
      <c r="D37" s="12" t="s">
        <v>86</v>
      </c>
      <c r="E37" s="13" t="s">
        <v>90</v>
      </c>
      <c r="F37" s="6"/>
      <c r="G37" s="6"/>
      <c r="H37" s="13" t="s">
        <v>22</v>
      </c>
      <c r="I37" s="6"/>
      <c r="J37" s="5" t="s">
        <v>23</v>
      </c>
      <c r="K37" s="5" t="s">
        <v>24</v>
      </c>
      <c r="L37" s="7" t="s">
        <v>25</v>
      </c>
      <c r="M37" s="4" t="s">
        <v>26</v>
      </c>
      <c r="N37" s="7" t="s">
        <v>27</v>
      </c>
      <c r="O37" s="4" t="s">
        <v>28</v>
      </c>
      <c r="P37" s="6"/>
    </row>
    <row r="38" spans="1:16" ht="26.1" customHeight="1" x14ac:dyDescent="0.25">
      <c r="A38" s="7">
        <v>33</v>
      </c>
      <c r="B38" s="4" t="s">
        <v>17</v>
      </c>
      <c r="C38" s="9">
        <v>44261</v>
      </c>
      <c r="D38" s="12" t="s">
        <v>87</v>
      </c>
      <c r="E38" s="13" t="s">
        <v>91</v>
      </c>
      <c r="F38" s="6"/>
      <c r="G38" s="6"/>
      <c r="H38" s="13" t="s">
        <v>22</v>
      </c>
      <c r="I38" s="6"/>
      <c r="J38" s="5" t="s">
        <v>23</v>
      </c>
      <c r="K38" s="5" t="s">
        <v>24</v>
      </c>
      <c r="L38" s="7" t="s">
        <v>25</v>
      </c>
      <c r="M38" s="4" t="s">
        <v>26</v>
      </c>
      <c r="N38" s="7" t="s">
        <v>92</v>
      </c>
      <c r="O38" s="4" t="s">
        <v>28</v>
      </c>
      <c r="P38" s="6"/>
    </row>
    <row r="39" spans="1:16" ht="26.1" customHeight="1" x14ac:dyDescent="0.25">
      <c r="A39" s="7">
        <v>34</v>
      </c>
      <c r="B39" s="4" t="s">
        <v>17</v>
      </c>
      <c r="C39" s="16">
        <v>44264</v>
      </c>
      <c r="D39" s="17" t="s">
        <v>29</v>
      </c>
      <c r="E39" s="18" t="s">
        <v>36</v>
      </c>
      <c r="F39" s="6"/>
      <c r="G39" s="6" t="s">
        <v>47</v>
      </c>
      <c r="H39" s="13" t="s">
        <v>22</v>
      </c>
      <c r="I39" s="6"/>
      <c r="J39" s="5" t="s">
        <v>23</v>
      </c>
      <c r="K39" s="5" t="s">
        <v>24</v>
      </c>
      <c r="L39" s="7" t="s">
        <v>46</v>
      </c>
      <c r="M39" s="4" t="s">
        <v>26</v>
      </c>
      <c r="N39" s="7" t="s">
        <v>27</v>
      </c>
      <c r="O39" s="4" t="s">
        <v>28</v>
      </c>
      <c r="P39" s="6"/>
    </row>
    <row r="40" spans="1:16" ht="26.1" customHeight="1" x14ac:dyDescent="0.25">
      <c r="A40" s="7">
        <v>35</v>
      </c>
      <c r="B40" s="4" t="s">
        <v>17</v>
      </c>
      <c r="C40" s="9">
        <v>44264</v>
      </c>
      <c r="D40" s="12" t="s">
        <v>93</v>
      </c>
      <c r="E40" s="13" t="s">
        <v>97</v>
      </c>
      <c r="F40" s="6"/>
      <c r="G40" s="6" t="s">
        <v>47</v>
      </c>
      <c r="H40" s="13" t="s">
        <v>22</v>
      </c>
      <c r="I40" s="6"/>
      <c r="J40" s="5" t="s">
        <v>23</v>
      </c>
      <c r="K40" s="5" t="s">
        <v>24</v>
      </c>
      <c r="L40" s="7" t="s">
        <v>25</v>
      </c>
      <c r="M40" s="4" t="s">
        <v>26</v>
      </c>
      <c r="N40" s="7" t="s">
        <v>27</v>
      </c>
      <c r="O40" s="4" t="s">
        <v>28</v>
      </c>
      <c r="P40" s="6"/>
    </row>
    <row r="41" spans="1:16" ht="26.1" customHeight="1" x14ac:dyDescent="0.25">
      <c r="A41" s="7">
        <v>36</v>
      </c>
      <c r="B41" s="4" t="s">
        <v>17</v>
      </c>
      <c r="C41" s="9">
        <v>44265</v>
      </c>
      <c r="D41" s="12" t="s">
        <v>94</v>
      </c>
      <c r="E41" s="13" t="s">
        <v>98</v>
      </c>
      <c r="F41" s="6"/>
      <c r="G41" s="6"/>
      <c r="H41" s="13" t="s">
        <v>22</v>
      </c>
      <c r="I41" s="6"/>
      <c r="J41" s="5" t="s">
        <v>23</v>
      </c>
      <c r="K41" s="5" t="s">
        <v>24</v>
      </c>
      <c r="L41" s="7" t="s">
        <v>25</v>
      </c>
      <c r="M41" s="4" t="s">
        <v>26</v>
      </c>
      <c r="N41" s="7" t="s">
        <v>27</v>
      </c>
      <c r="O41" s="4" t="s">
        <v>28</v>
      </c>
      <c r="P41" s="6"/>
    </row>
    <row r="42" spans="1:16" ht="26.1" customHeight="1" x14ac:dyDescent="0.25">
      <c r="A42" s="7">
        <v>37</v>
      </c>
      <c r="B42" s="4" t="s">
        <v>17</v>
      </c>
      <c r="C42" s="9">
        <v>44266</v>
      </c>
      <c r="D42" s="12" t="s">
        <v>95</v>
      </c>
      <c r="E42" s="13" t="s">
        <v>99</v>
      </c>
      <c r="F42" s="6"/>
      <c r="G42" s="6"/>
      <c r="H42" s="13" t="s">
        <v>22</v>
      </c>
      <c r="I42" s="6"/>
      <c r="J42" s="5" t="s">
        <v>23</v>
      </c>
      <c r="K42" s="5" t="s">
        <v>24</v>
      </c>
      <c r="L42" s="7" t="s">
        <v>25</v>
      </c>
      <c r="M42" s="4" t="s">
        <v>26</v>
      </c>
      <c r="N42" s="7" t="s">
        <v>27</v>
      </c>
      <c r="O42" s="4" t="s">
        <v>28</v>
      </c>
      <c r="P42" s="6"/>
    </row>
    <row r="43" spans="1:16" ht="26.1" customHeight="1" x14ac:dyDescent="0.25">
      <c r="A43" s="7">
        <v>38</v>
      </c>
      <c r="B43" s="4" t="s">
        <v>17</v>
      </c>
      <c r="C43" s="9">
        <v>44266</v>
      </c>
      <c r="D43" s="12" t="s">
        <v>96</v>
      </c>
      <c r="E43" s="13" t="s">
        <v>100</v>
      </c>
      <c r="F43" s="6"/>
      <c r="G43" s="6"/>
      <c r="H43" s="13" t="s">
        <v>22</v>
      </c>
      <c r="I43" s="6"/>
      <c r="J43" s="5" t="s">
        <v>23</v>
      </c>
      <c r="K43" s="5" t="s">
        <v>24</v>
      </c>
      <c r="L43" s="7" t="s">
        <v>25</v>
      </c>
      <c r="M43" s="4" t="s">
        <v>26</v>
      </c>
      <c r="N43" s="7" t="s">
        <v>27</v>
      </c>
      <c r="O43" s="4" t="s">
        <v>28</v>
      </c>
      <c r="P43" s="6"/>
    </row>
    <row r="44" spans="1:16" ht="26.1" customHeight="1" x14ac:dyDescent="0.25">
      <c r="A44" s="7">
        <v>39</v>
      </c>
      <c r="B44" s="4" t="s">
        <v>17</v>
      </c>
      <c r="C44" s="16">
        <v>44269</v>
      </c>
      <c r="D44" s="17" t="s">
        <v>101</v>
      </c>
      <c r="E44" s="18" t="s">
        <v>103</v>
      </c>
      <c r="F44" s="6"/>
      <c r="G44" s="6"/>
      <c r="H44" s="13" t="s">
        <v>22</v>
      </c>
      <c r="I44" s="6"/>
      <c r="J44" s="5" t="s">
        <v>23</v>
      </c>
      <c r="K44" s="5" t="s">
        <v>24</v>
      </c>
      <c r="L44" s="7" t="s">
        <v>25</v>
      </c>
      <c r="M44" s="4" t="s">
        <v>26</v>
      </c>
      <c r="N44" s="7" t="s">
        <v>27</v>
      </c>
      <c r="O44" s="4" t="s">
        <v>28</v>
      </c>
      <c r="P44" s="6"/>
    </row>
    <row r="45" spans="1:16" ht="26.1" customHeight="1" x14ac:dyDescent="0.25">
      <c r="A45" s="7">
        <v>40</v>
      </c>
      <c r="B45" s="4" t="s">
        <v>17</v>
      </c>
      <c r="C45" s="9">
        <v>44270</v>
      </c>
      <c r="D45" s="12" t="s">
        <v>102</v>
      </c>
      <c r="E45" s="13" t="s">
        <v>104</v>
      </c>
      <c r="F45" s="6"/>
      <c r="G45" s="6"/>
      <c r="H45" s="13" t="s">
        <v>22</v>
      </c>
      <c r="I45" s="6"/>
      <c r="J45" s="5" t="s">
        <v>23</v>
      </c>
      <c r="K45" s="5" t="s">
        <v>24</v>
      </c>
      <c r="L45" s="7" t="s">
        <v>25</v>
      </c>
      <c r="M45" s="4" t="s">
        <v>26</v>
      </c>
      <c r="N45" s="7" t="s">
        <v>27</v>
      </c>
      <c r="O45" s="4" t="s">
        <v>28</v>
      </c>
      <c r="P45" s="6"/>
    </row>
    <row r="46" spans="1:16" ht="26.1" customHeight="1" x14ac:dyDescent="0.25">
      <c r="A46" s="7">
        <v>41</v>
      </c>
      <c r="B46" s="4" t="s">
        <v>17</v>
      </c>
      <c r="C46" s="9">
        <v>44273</v>
      </c>
      <c r="D46" s="12" t="s">
        <v>94</v>
      </c>
      <c r="E46" s="13" t="s">
        <v>98</v>
      </c>
      <c r="F46" s="6"/>
      <c r="G46" s="6"/>
      <c r="H46" s="13" t="s">
        <v>22</v>
      </c>
      <c r="I46" s="6"/>
      <c r="J46" s="5" t="s">
        <v>23</v>
      </c>
      <c r="K46" s="5" t="s">
        <v>24</v>
      </c>
      <c r="L46" s="7" t="s">
        <v>25</v>
      </c>
      <c r="M46" s="4" t="s">
        <v>26</v>
      </c>
      <c r="N46" s="7" t="s">
        <v>27</v>
      </c>
      <c r="O46" s="4" t="s">
        <v>28</v>
      </c>
      <c r="P46" s="6"/>
    </row>
    <row r="47" spans="1:16" ht="26.1" customHeight="1" x14ac:dyDescent="0.25">
      <c r="A47" s="7">
        <v>42</v>
      </c>
      <c r="B47" s="4" t="s">
        <v>17</v>
      </c>
      <c r="C47" s="9">
        <v>44273</v>
      </c>
      <c r="D47" s="12" t="s">
        <v>85</v>
      </c>
      <c r="E47" s="13" t="s">
        <v>89</v>
      </c>
      <c r="F47" s="6"/>
      <c r="G47" s="6"/>
      <c r="H47" s="13" t="s">
        <v>22</v>
      </c>
      <c r="I47" s="6"/>
      <c r="J47" s="5" t="s">
        <v>23</v>
      </c>
      <c r="K47" s="5" t="s">
        <v>24</v>
      </c>
      <c r="L47" s="7" t="s">
        <v>46</v>
      </c>
      <c r="M47" s="4" t="s">
        <v>26</v>
      </c>
      <c r="N47" s="7" t="s">
        <v>27</v>
      </c>
      <c r="O47" s="4" t="s">
        <v>28</v>
      </c>
      <c r="P47" s="6"/>
    </row>
    <row r="48" spans="1:16" ht="26.1" customHeight="1" x14ac:dyDescent="0.25">
      <c r="A48" s="7">
        <v>43</v>
      </c>
      <c r="B48" s="4" t="s">
        <v>17</v>
      </c>
      <c r="C48" s="9">
        <v>44274</v>
      </c>
      <c r="D48" s="12" t="s">
        <v>101</v>
      </c>
      <c r="E48" s="13" t="s">
        <v>103</v>
      </c>
      <c r="F48" s="6"/>
      <c r="G48" s="6"/>
      <c r="H48" s="13" t="s">
        <v>22</v>
      </c>
      <c r="I48" s="6"/>
      <c r="J48" s="5" t="s">
        <v>23</v>
      </c>
      <c r="K48" s="5" t="s">
        <v>24</v>
      </c>
      <c r="L48" s="7" t="s">
        <v>25</v>
      </c>
      <c r="M48" s="4" t="s">
        <v>26</v>
      </c>
      <c r="N48" s="7" t="s">
        <v>27</v>
      </c>
      <c r="O48" s="4" t="s">
        <v>28</v>
      </c>
      <c r="P48" s="6"/>
    </row>
    <row r="49" spans="1:16" ht="26.1" customHeight="1" x14ac:dyDescent="0.25">
      <c r="A49" s="7">
        <v>44</v>
      </c>
      <c r="B49" s="4" t="s">
        <v>17</v>
      </c>
      <c r="C49" s="9">
        <v>44274</v>
      </c>
      <c r="D49" s="12" t="s">
        <v>29</v>
      </c>
      <c r="E49" s="13" t="s">
        <v>36</v>
      </c>
      <c r="F49" s="6"/>
      <c r="G49" s="6"/>
      <c r="H49" s="13" t="s">
        <v>22</v>
      </c>
      <c r="I49" s="6"/>
      <c r="J49" s="5" t="s">
        <v>23</v>
      </c>
      <c r="K49" s="5" t="s">
        <v>24</v>
      </c>
      <c r="L49" s="7" t="s">
        <v>46</v>
      </c>
      <c r="M49" s="4" t="s">
        <v>26</v>
      </c>
      <c r="N49" s="7" t="s">
        <v>27</v>
      </c>
      <c r="O49" s="4" t="s">
        <v>28</v>
      </c>
      <c r="P49" s="6"/>
    </row>
    <row r="50" spans="1:16" ht="31.5" x14ac:dyDescent="0.25">
      <c r="A50" s="7">
        <v>45</v>
      </c>
      <c r="B50" s="23" t="s">
        <v>17</v>
      </c>
      <c r="C50" s="20">
        <v>44276</v>
      </c>
      <c r="D50" s="21" t="s">
        <v>106</v>
      </c>
      <c r="E50" s="22" t="s">
        <v>76</v>
      </c>
      <c r="F50" s="6"/>
      <c r="G50" s="6"/>
      <c r="H50" s="13" t="s">
        <v>22</v>
      </c>
      <c r="I50" s="7"/>
      <c r="J50" s="5" t="s">
        <v>23</v>
      </c>
      <c r="K50" s="5" t="s">
        <v>24</v>
      </c>
      <c r="L50" s="6" t="s">
        <v>25</v>
      </c>
      <c r="M50" s="4" t="s">
        <v>26</v>
      </c>
      <c r="N50" s="7" t="s">
        <v>27</v>
      </c>
      <c r="O50" s="4" t="s">
        <v>28</v>
      </c>
      <c r="P50" s="6"/>
    </row>
    <row r="51" spans="1:16" ht="31.5" x14ac:dyDescent="0.25">
      <c r="A51" s="7">
        <v>46</v>
      </c>
      <c r="B51" s="23" t="s">
        <v>17</v>
      </c>
      <c r="C51" s="20">
        <v>44277</v>
      </c>
      <c r="D51" s="21" t="s">
        <v>107</v>
      </c>
      <c r="E51" s="22" t="s">
        <v>110</v>
      </c>
      <c r="F51" s="6"/>
      <c r="G51" s="6" t="s">
        <v>113</v>
      </c>
      <c r="H51" s="13" t="s">
        <v>22</v>
      </c>
      <c r="I51" s="7"/>
      <c r="J51" s="5" t="s">
        <v>23</v>
      </c>
      <c r="K51" s="5" t="s">
        <v>24</v>
      </c>
      <c r="L51" s="6" t="s">
        <v>25</v>
      </c>
      <c r="M51" s="4" t="s">
        <v>26</v>
      </c>
      <c r="N51" s="7" t="s">
        <v>27</v>
      </c>
      <c r="O51" s="4" t="s">
        <v>28</v>
      </c>
      <c r="P51" s="6"/>
    </row>
    <row r="52" spans="1:16" ht="31.5" x14ac:dyDescent="0.25">
      <c r="A52" s="7">
        <v>47</v>
      </c>
      <c r="B52" s="23" t="s">
        <v>17</v>
      </c>
      <c r="C52" s="20">
        <v>44277</v>
      </c>
      <c r="D52" s="21" t="s">
        <v>108</v>
      </c>
      <c r="E52" s="22" t="s">
        <v>111</v>
      </c>
      <c r="F52" s="6"/>
      <c r="G52" s="6"/>
      <c r="H52" s="13" t="s">
        <v>22</v>
      </c>
      <c r="I52" s="4"/>
      <c r="J52" s="5" t="s">
        <v>23</v>
      </c>
      <c r="K52" s="5" t="s">
        <v>24</v>
      </c>
      <c r="L52" s="6" t="s">
        <v>25</v>
      </c>
      <c r="M52" s="4" t="s">
        <v>26</v>
      </c>
      <c r="N52" s="7" t="s">
        <v>27</v>
      </c>
      <c r="O52" s="4" t="s">
        <v>28</v>
      </c>
      <c r="P52" s="6"/>
    </row>
    <row r="53" spans="1:16" ht="31.5" x14ac:dyDescent="0.25">
      <c r="A53" s="7">
        <v>48</v>
      </c>
      <c r="B53" s="23" t="s">
        <v>17</v>
      </c>
      <c r="C53" s="20">
        <v>44280</v>
      </c>
      <c r="D53" s="21" t="s">
        <v>109</v>
      </c>
      <c r="E53" s="22" t="s">
        <v>112</v>
      </c>
      <c r="F53" s="6"/>
      <c r="G53" s="6"/>
      <c r="H53" s="13" t="s">
        <v>22</v>
      </c>
      <c r="I53" s="4"/>
      <c r="J53" s="5" t="s">
        <v>23</v>
      </c>
      <c r="K53" s="5" t="s">
        <v>24</v>
      </c>
      <c r="L53" s="6" t="s">
        <v>25</v>
      </c>
      <c r="M53" s="4" t="s">
        <v>26</v>
      </c>
      <c r="N53" s="7" t="s">
        <v>27</v>
      </c>
      <c r="O53" s="4" t="s">
        <v>28</v>
      </c>
      <c r="P53" s="6"/>
    </row>
    <row r="54" spans="1:16" x14ac:dyDescent="0.25">
      <c r="A54" s="7"/>
      <c r="B54" s="6"/>
      <c r="C54" s="6"/>
      <c r="D54" s="24"/>
      <c r="E54" s="24"/>
      <c r="F54" s="24"/>
      <c r="G54" s="24"/>
      <c r="H54" s="25"/>
      <c r="I54" s="26"/>
      <c r="J54" s="25"/>
      <c r="K54" s="24"/>
      <c r="L54" s="8"/>
      <c r="M54" s="8"/>
      <c r="N54" s="8"/>
      <c r="O54" s="8"/>
      <c r="P54" s="8"/>
    </row>
    <row r="55" spans="1:16" x14ac:dyDescent="0.25">
      <c r="A55" s="7"/>
      <c r="B55" s="6"/>
      <c r="C55" s="6"/>
      <c r="D55" s="6"/>
      <c r="E55" s="6"/>
      <c r="F55" s="6"/>
      <c r="G55" s="6"/>
      <c r="H55" s="7"/>
      <c r="I55" s="6"/>
      <c r="J55" s="7"/>
      <c r="K55" s="6"/>
      <c r="L55" s="8"/>
      <c r="M55" s="8"/>
      <c r="N55" s="8"/>
      <c r="O55" s="8"/>
      <c r="P55" s="8"/>
    </row>
    <row r="56" spans="1:16" x14ac:dyDescent="0.25">
      <c r="H56" s="15"/>
      <c r="J56" s="2"/>
      <c r="L56"/>
      <c r="M56"/>
      <c r="N56"/>
      <c r="O56"/>
      <c r="P56"/>
    </row>
    <row r="57" spans="1:16" x14ac:dyDescent="0.25">
      <c r="H57" s="15"/>
      <c r="J57" s="2"/>
      <c r="L57" s="1"/>
      <c r="M57"/>
      <c r="N57"/>
      <c r="O57"/>
      <c r="P57"/>
    </row>
    <row r="58" spans="1:16" x14ac:dyDescent="0.25">
      <c r="H58" s="15"/>
      <c r="J58" s="2"/>
      <c r="L58" s="1"/>
      <c r="M58"/>
      <c r="N58"/>
      <c r="O58"/>
      <c r="P58"/>
    </row>
    <row r="59" spans="1:16" x14ac:dyDescent="0.25">
      <c r="H59" s="15"/>
      <c r="J59" s="2"/>
      <c r="L59" s="1"/>
      <c r="M59"/>
      <c r="N59"/>
      <c r="O59"/>
      <c r="P59"/>
    </row>
    <row r="60" spans="1:16" x14ac:dyDescent="0.25">
      <c r="H60" s="15"/>
      <c r="J60" s="2"/>
      <c r="L60" s="1"/>
      <c r="M60"/>
      <c r="N60"/>
      <c r="O60"/>
      <c r="P60"/>
    </row>
    <row r="61" spans="1:16" x14ac:dyDescent="0.25">
      <c r="H61" s="15"/>
      <c r="J61" s="2"/>
      <c r="L61" s="1"/>
      <c r="M61"/>
      <c r="N61"/>
      <c r="O61"/>
      <c r="P61"/>
    </row>
    <row r="62" spans="1:16" x14ac:dyDescent="0.25">
      <c r="H62" s="15"/>
      <c r="J62" s="2"/>
      <c r="L62" s="1"/>
      <c r="M62"/>
      <c r="N62"/>
      <c r="O62"/>
      <c r="P62"/>
    </row>
    <row r="63" spans="1:16" x14ac:dyDescent="0.25">
      <c r="J63" s="2"/>
      <c r="N63" s="1"/>
      <c r="O63"/>
      <c r="P63"/>
    </row>
    <row r="64" spans="1:16" x14ac:dyDescent="0.25">
      <c r="J64" s="2"/>
      <c r="N64" s="1"/>
      <c r="O64"/>
      <c r="P64"/>
    </row>
    <row r="65" spans="10:16" x14ac:dyDescent="0.25">
      <c r="J65" s="2"/>
      <c r="N65" s="1"/>
      <c r="O65"/>
      <c r="P65"/>
    </row>
    <row r="66" spans="10:16" x14ac:dyDescent="0.25">
      <c r="J66" s="2"/>
      <c r="N66" s="1"/>
      <c r="O66"/>
      <c r="P66"/>
    </row>
    <row r="67" spans="10:16" x14ac:dyDescent="0.25">
      <c r="J67" s="2"/>
      <c r="N67" s="1"/>
      <c r="O67"/>
      <c r="P67"/>
    </row>
    <row r="68" spans="10:16" x14ac:dyDescent="0.25">
      <c r="J68" s="2"/>
      <c r="N68" s="1"/>
      <c r="O68"/>
      <c r="P68"/>
    </row>
    <row r="69" spans="10:16" x14ac:dyDescent="0.25">
      <c r="J69" s="2"/>
      <c r="N69" s="1"/>
      <c r="O69"/>
      <c r="P69"/>
    </row>
    <row r="70" spans="10:16" x14ac:dyDescent="0.25">
      <c r="J70" s="2"/>
      <c r="N70" s="1"/>
      <c r="O70"/>
      <c r="P70"/>
    </row>
    <row r="71" spans="10:16" x14ac:dyDescent="0.25">
      <c r="J71" s="2"/>
      <c r="N71" s="1"/>
      <c r="O71"/>
      <c r="P71"/>
    </row>
    <row r="72" spans="10:16" x14ac:dyDescent="0.25">
      <c r="J72" s="2"/>
      <c r="N72" s="1"/>
      <c r="O72"/>
      <c r="P72"/>
    </row>
    <row r="73" spans="10:16" x14ac:dyDescent="0.25">
      <c r="J73" s="2"/>
      <c r="N73" s="1"/>
      <c r="O73"/>
      <c r="P73"/>
    </row>
    <row r="74" spans="10:16" x14ac:dyDescent="0.25">
      <c r="J74" s="2"/>
      <c r="N74" s="1"/>
      <c r="O74"/>
      <c r="P74"/>
    </row>
    <row r="75" spans="10:16" x14ac:dyDescent="0.25">
      <c r="J75" s="2"/>
      <c r="N75" s="1"/>
      <c r="O75"/>
      <c r="P75"/>
    </row>
    <row r="76" spans="10:16" x14ac:dyDescent="0.25">
      <c r="J76" s="2"/>
      <c r="N76" s="1"/>
      <c r="O76"/>
      <c r="P76"/>
    </row>
    <row r="77" spans="10:16" x14ac:dyDescent="0.25">
      <c r="J77" s="2"/>
      <c r="N77" s="1"/>
      <c r="O77"/>
      <c r="P77"/>
    </row>
    <row r="78" spans="10:16" x14ac:dyDescent="0.25">
      <c r="J78" s="2"/>
      <c r="N78" s="1"/>
      <c r="O78"/>
      <c r="P78"/>
    </row>
    <row r="79" spans="10:16" x14ac:dyDescent="0.25">
      <c r="J79" s="2"/>
      <c r="N79" s="1"/>
      <c r="O79"/>
      <c r="P79"/>
    </row>
    <row r="80" spans="10:16" x14ac:dyDescent="0.25">
      <c r="J80" s="2"/>
      <c r="N80" s="1"/>
      <c r="O80"/>
      <c r="P80"/>
    </row>
    <row r="81" spans="10:16" x14ac:dyDescent="0.25">
      <c r="J81" s="2"/>
      <c r="N81" s="1"/>
      <c r="O81"/>
      <c r="P81"/>
    </row>
    <row r="82" spans="10:16" x14ac:dyDescent="0.25">
      <c r="J82" s="2"/>
      <c r="N82" s="1"/>
      <c r="O82"/>
      <c r="P82"/>
    </row>
    <row r="83" spans="10:16" x14ac:dyDescent="0.25">
      <c r="J83" s="2"/>
      <c r="N83" s="1"/>
      <c r="O83"/>
      <c r="P83"/>
    </row>
    <row r="84" spans="10:16" x14ac:dyDescent="0.25">
      <c r="J84" s="2"/>
      <c r="N84" s="1"/>
      <c r="O84"/>
      <c r="P84"/>
    </row>
    <row r="85" spans="10:16" x14ac:dyDescent="0.25">
      <c r="J85" s="2"/>
      <c r="N85" s="1"/>
      <c r="O85"/>
      <c r="P85"/>
    </row>
    <row r="86" spans="10:16" x14ac:dyDescent="0.25">
      <c r="J86" s="2"/>
      <c r="N86" s="1"/>
      <c r="O86"/>
      <c r="P86"/>
    </row>
    <row r="87" spans="10:16" x14ac:dyDescent="0.25">
      <c r="J87" s="2"/>
      <c r="N87" s="1"/>
      <c r="O87"/>
      <c r="P87"/>
    </row>
    <row r="88" spans="10:16" x14ac:dyDescent="0.25">
      <c r="J88" s="2"/>
      <c r="N88" s="1"/>
      <c r="O88"/>
      <c r="P88"/>
    </row>
    <row r="89" spans="10:16" x14ac:dyDescent="0.25">
      <c r="J89" s="2"/>
      <c r="N89" s="1"/>
      <c r="O89"/>
      <c r="P89"/>
    </row>
    <row r="90" spans="10:16" x14ac:dyDescent="0.25">
      <c r="J90" s="2"/>
      <c r="N90" s="1"/>
      <c r="O90"/>
      <c r="P90"/>
    </row>
    <row r="91" spans="10:16" x14ac:dyDescent="0.25">
      <c r="J91" s="2"/>
      <c r="N91" s="1"/>
      <c r="O91"/>
      <c r="P91"/>
    </row>
    <row r="92" spans="10:16" x14ac:dyDescent="0.25">
      <c r="J92" s="2"/>
      <c r="N92" s="1"/>
      <c r="O92"/>
      <c r="P92"/>
    </row>
    <row r="93" spans="10:16" x14ac:dyDescent="0.25">
      <c r="J93" s="2"/>
      <c r="N93" s="1"/>
      <c r="O93"/>
      <c r="P93"/>
    </row>
    <row r="94" spans="10:16" x14ac:dyDescent="0.25">
      <c r="J94" s="2"/>
      <c r="N94" s="1"/>
      <c r="O94"/>
      <c r="P94"/>
    </row>
    <row r="95" spans="10:16" x14ac:dyDescent="0.25">
      <c r="J95" s="2"/>
      <c r="N95" s="1"/>
      <c r="O95"/>
      <c r="P95"/>
    </row>
    <row r="96" spans="10:16" x14ac:dyDescent="0.25">
      <c r="J96" s="2"/>
      <c r="N96" s="1"/>
      <c r="O96"/>
      <c r="P96"/>
    </row>
    <row r="97" spans="10:16" x14ac:dyDescent="0.25">
      <c r="J97" s="2"/>
      <c r="N97" s="1"/>
      <c r="O97"/>
      <c r="P97"/>
    </row>
    <row r="98" spans="10:16" x14ac:dyDescent="0.25">
      <c r="J98" s="2"/>
      <c r="N98" s="1"/>
      <c r="O98"/>
      <c r="P98"/>
    </row>
    <row r="99" spans="10:16" x14ac:dyDescent="0.25">
      <c r="J99" s="2"/>
      <c r="N99" s="1"/>
      <c r="O99"/>
      <c r="P99"/>
    </row>
    <row r="100" spans="10:16" x14ac:dyDescent="0.25">
      <c r="J100" s="2"/>
      <c r="N100" s="1"/>
      <c r="O100"/>
      <c r="P100"/>
    </row>
    <row r="101" spans="10:16" x14ac:dyDescent="0.25">
      <c r="J101" s="2"/>
      <c r="N101" s="1"/>
      <c r="O101"/>
      <c r="P101"/>
    </row>
    <row r="102" spans="10:16" x14ac:dyDescent="0.25">
      <c r="J102" s="2"/>
      <c r="N102" s="1"/>
      <c r="O102"/>
      <c r="P102"/>
    </row>
    <row r="103" spans="10:16" x14ac:dyDescent="0.25">
      <c r="J103" s="2"/>
      <c r="N103" s="1"/>
      <c r="O103"/>
      <c r="P103"/>
    </row>
    <row r="104" spans="10:16" x14ac:dyDescent="0.25">
      <c r="J104" s="2"/>
      <c r="N104" s="1"/>
      <c r="O104"/>
      <c r="P104"/>
    </row>
    <row r="105" spans="10:16" x14ac:dyDescent="0.25">
      <c r="J105" s="2"/>
      <c r="N105" s="1"/>
      <c r="O105"/>
      <c r="P105"/>
    </row>
    <row r="106" spans="10:16" x14ac:dyDescent="0.25">
      <c r="J106" s="2"/>
      <c r="N106" s="1"/>
      <c r="O106"/>
      <c r="P106"/>
    </row>
    <row r="107" spans="10:16" x14ac:dyDescent="0.25">
      <c r="J107" s="2"/>
      <c r="N107" s="1"/>
      <c r="O107"/>
      <c r="P107"/>
    </row>
    <row r="108" spans="10:16" x14ac:dyDescent="0.25">
      <c r="J108" s="2"/>
      <c r="N108" s="1"/>
      <c r="O108"/>
      <c r="P108"/>
    </row>
    <row r="109" spans="10:16" x14ac:dyDescent="0.25">
      <c r="J109" s="2"/>
      <c r="N109" s="1"/>
      <c r="O109"/>
      <c r="P109"/>
    </row>
    <row r="110" spans="10:16" x14ac:dyDescent="0.25">
      <c r="J110" s="2"/>
      <c r="N110" s="1"/>
      <c r="O110"/>
      <c r="P110"/>
    </row>
    <row r="111" spans="10:16" x14ac:dyDescent="0.25">
      <c r="J111" s="2"/>
      <c r="N111" s="1"/>
      <c r="O111"/>
      <c r="P111"/>
    </row>
    <row r="112" spans="10:16" x14ac:dyDescent="0.25">
      <c r="J112" s="2"/>
      <c r="N112" s="1"/>
      <c r="O112"/>
      <c r="P112"/>
    </row>
    <row r="113" spans="10:16" x14ac:dyDescent="0.25">
      <c r="J113" s="2"/>
      <c r="N113" s="1"/>
      <c r="O113"/>
      <c r="P113"/>
    </row>
    <row r="114" spans="10:16" x14ac:dyDescent="0.25">
      <c r="J114" s="2"/>
      <c r="N114" s="1"/>
      <c r="O114"/>
      <c r="P114"/>
    </row>
    <row r="115" spans="10:16" x14ac:dyDescent="0.25">
      <c r="J115" s="2"/>
      <c r="N115" s="1"/>
      <c r="O115"/>
      <c r="P115"/>
    </row>
    <row r="116" spans="10:16" x14ac:dyDescent="0.25">
      <c r="J116" s="2"/>
      <c r="N116" s="1"/>
      <c r="O116"/>
      <c r="P116"/>
    </row>
    <row r="117" spans="10:16" x14ac:dyDescent="0.25">
      <c r="J117" s="2"/>
      <c r="N117" s="1"/>
      <c r="O117"/>
      <c r="P117"/>
    </row>
    <row r="118" spans="10:16" x14ac:dyDescent="0.25">
      <c r="J118" s="2"/>
      <c r="N118" s="1"/>
      <c r="O118"/>
      <c r="P118"/>
    </row>
    <row r="119" spans="10:16" x14ac:dyDescent="0.25">
      <c r="J119" s="2"/>
      <c r="N119" s="1"/>
      <c r="O119"/>
      <c r="P119"/>
    </row>
    <row r="120" spans="10:16" x14ac:dyDescent="0.25">
      <c r="J120" s="2"/>
      <c r="N120" s="1"/>
      <c r="O120"/>
      <c r="P120"/>
    </row>
    <row r="121" spans="10:16" x14ac:dyDescent="0.25">
      <c r="J121" s="2"/>
      <c r="N121" s="1"/>
      <c r="O121"/>
      <c r="P121"/>
    </row>
    <row r="122" spans="10:16" x14ac:dyDescent="0.25">
      <c r="J122" s="2"/>
      <c r="N122" s="1"/>
      <c r="O122"/>
      <c r="P122"/>
    </row>
    <row r="123" spans="10:16" x14ac:dyDescent="0.25">
      <c r="J123" s="2"/>
      <c r="N123" s="1"/>
      <c r="O123"/>
      <c r="P123"/>
    </row>
    <row r="124" spans="10:16" x14ac:dyDescent="0.25">
      <c r="J124" s="2"/>
      <c r="N124" s="1"/>
      <c r="O124"/>
      <c r="P124"/>
    </row>
    <row r="125" spans="10:16" x14ac:dyDescent="0.25">
      <c r="J125" s="2"/>
      <c r="N125" s="1"/>
      <c r="O125"/>
      <c r="P125"/>
    </row>
    <row r="126" spans="10:16" x14ac:dyDescent="0.25">
      <c r="J126" s="2"/>
      <c r="N126" s="1"/>
      <c r="O126"/>
      <c r="P126"/>
    </row>
    <row r="127" spans="10:16" x14ac:dyDescent="0.25">
      <c r="J127" s="2"/>
      <c r="N127" s="1"/>
      <c r="O127"/>
      <c r="P127"/>
    </row>
    <row r="128" spans="10:16" x14ac:dyDescent="0.25">
      <c r="J128" s="2"/>
      <c r="N128" s="1"/>
      <c r="O128"/>
      <c r="P128"/>
    </row>
    <row r="129" spans="10:16" x14ac:dyDescent="0.25">
      <c r="J129" s="2"/>
      <c r="N129" s="1"/>
      <c r="O129"/>
      <c r="P129"/>
    </row>
    <row r="130" spans="10:16" x14ac:dyDescent="0.25">
      <c r="J130" s="2"/>
      <c r="N130" s="1"/>
      <c r="O130"/>
      <c r="P130"/>
    </row>
    <row r="131" spans="10:16" x14ac:dyDescent="0.25">
      <c r="J131" s="2"/>
      <c r="N131" s="1"/>
      <c r="O131"/>
      <c r="P131"/>
    </row>
    <row r="132" spans="10:16" x14ac:dyDescent="0.25">
      <c r="J132" s="2"/>
      <c r="N132" s="1"/>
      <c r="O132"/>
      <c r="P132"/>
    </row>
    <row r="133" spans="10:16" x14ac:dyDescent="0.25">
      <c r="J133" s="2"/>
      <c r="N133" s="1"/>
      <c r="O133"/>
      <c r="P133"/>
    </row>
    <row r="134" spans="10:16" x14ac:dyDescent="0.25">
      <c r="J134" s="2"/>
      <c r="N134" s="1"/>
      <c r="O134"/>
      <c r="P134"/>
    </row>
    <row r="135" spans="10:16" x14ac:dyDescent="0.25">
      <c r="J135" s="2"/>
      <c r="N135" s="1"/>
      <c r="O135"/>
      <c r="P135"/>
    </row>
    <row r="136" spans="10:16" x14ac:dyDescent="0.25">
      <c r="J136" s="2"/>
      <c r="N136" s="1"/>
      <c r="O136"/>
      <c r="P136"/>
    </row>
    <row r="137" spans="10:16" x14ac:dyDescent="0.25">
      <c r="J137" s="2"/>
      <c r="N137" s="1"/>
      <c r="O137"/>
      <c r="P137"/>
    </row>
    <row r="138" spans="10:16" x14ac:dyDescent="0.25">
      <c r="J138" s="2"/>
      <c r="N138" s="1"/>
      <c r="O138"/>
      <c r="P138"/>
    </row>
    <row r="139" spans="10:16" x14ac:dyDescent="0.25">
      <c r="J139" s="2"/>
      <c r="N139" s="1"/>
      <c r="O139"/>
      <c r="P139"/>
    </row>
    <row r="140" spans="10:16" x14ac:dyDescent="0.25">
      <c r="J140" s="2"/>
      <c r="N140" s="1"/>
      <c r="O140"/>
      <c r="P140"/>
    </row>
    <row r="141" spans="10:16" x14ac:dyDescent="0.25">
      <c r="J141" s="2"/>
      <c r="N141" s="1"/>
      <c r="O141"/>
      <c r="P141"/>
    </row>
    <row r="142" spans="10:16" x14ac:dyDescent="0.25">
      <c r="J142" s="2"/>
      <c r="N142" s="1"/>
      <c r="O142"/>
      <c r="P142"/>
    </row>
    <row r="143" spans="10:16" x14ac:dyDescent="0.25">
      <c r="J143" s="2"/>
      <c r="N143" s="1"/>
      <c r="O143"/>
      <c r="P143"/>
    </row>
    <row r="144" spans="10:16" x14ac:dyDescent="0.25">
      <c r="J144" s="2"/>
      <c r="N144" s="1"/>
      <c r="O144"/>
      <c r="P144"/>
    </row>
    <row r="145" spans="10:16" x14ac:dyDescent="0.25">
      <c r="J145" s="2"/>
      <c r="N145" s="1"/>
      <c r="O145"/>
      <c r="P145"/>
    </row>
    <row r="146" spans="10:16" x14ac:dyDescent="0.25">
      <c r="J146" s="2"/>
      <c r="N146" s="1"/>
      <c r="O146"/>
      <c r="P146"/>
    </row>
  </sheetData>
  <sheetProtection formatCells="0" formatColumns="0" formatRows="0" insertColumns="0" insertRows="0" insertHyperlinks="0" deleteColumns="0" deleteRows="0" sort="0" autoFilter="0" pivotTables="0"/>
  <mergeCells count="1">
    <mergeCell ref="A1:P4"/>
  </mergeCells>
  <dataValidations count="5">
    <dataValidation type="date" allowBlank="1" showDropDown="1" errorTitle="Oops!" error="Invalid date." sqref="C6:C26" xr:uid="{00000000-0002-0000-0000-000000000000}"/>
    <dataValidation type="list" showInputMessage="1" promptTitle="Chú ý:" prompt="Nhấp vào biểu tượng [▼] bên cạnh vào chọn 1 giá trị bên trong" sqref="L6:L32" xr:uid="{00000000-0002-0000-0000-000001000000}">
      <formula1>"Khách hàng tại Center,Dự án,Mỹ Đức cũ,Kênh online,Kiến trúc sư,Người thân quen"</formula1>
    </dataValidation>
    <dataValidation type="list" showInputMessage="1" promptTitle="Chú ý:" prompt="Nhấp vào biểu tượng [▼] bên cạnh vào chọn 1 giá trị bên trong" sqref="N6:N26 N28 N30:N34" xr:uid="{00000000-0002-0000-0000-000002000000}">
      <formula1>"Nam,Nữ"</formula1>
    </dataValidation>
    <dataValidation type="list" showInputMessage="1" promptTitle="Chú ý:" prompt="Nhấp vào biểu tượng [▼] bên cạnh vào chọn 1 giá trị bên trong" sqref="B6:B53" xr:uid="{00000000-0002-0000-0000-000003000000}">
      <formula1>"EUROTILE CENTER HÀ NỘI,EUROTILE CENTER VINH,EUROTILE CENTER ĐÀ NẴNG,EUROTILE CENTER ĐẮK LẮK,EUROTILE CENTER HỒ CHÍ MINH,EUROTILE CENTER CẦN THƠ"</formula1>
    </dataValidation>
    <dataValidation type="list" showInputMessage="1" promptTitle="Chú ý:" prompt="Nhấp vào biểu tượng [▼] bên cạnh vào chọn 1 giá trị bên trong" sqref="M6:M53 I52:I54" xr:uid="{00000000-0002-0000-0000-000004000000}">
      <formula1>"Khách hàng,Kiến trúc sư"</formula1>
    </dataValidation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19"/>
  <sheetViews>
    <sheetView tabSelected="1" workbookViewId="0">
      <selection activeCell="E13" sqref="E13"/>
    </sheetView>
  </sheetViews>
  <sheetFormatPr defaultRowHeight="15" x14ac:dyDescent="0.25"/>
  <cols>
    <col min="1" max="1" width="9.140625" style="1"/>
    <col min="2" max="2" width="33.140625" style="1" customWidth="1"/>
    <col min="3" max="3" width="26.85546875" style="31" customWidth="1"/>
    <col min="4" max="4" width="22.5703125" customWidth="1"/>
    <col min="5" max="5" width="17.42578125" customWidth="1"/>
    <col min="6" max="6" width="19.85546875" customWidth="1"/>
    <col min="7" max="7" width="33.42578125" customWidth="1"/>
    <col min="8" max="8" width="37.5703125" customWidth="1"/>
    <col min="9" max="9" width="20" customWidth="1"/>
    <col min="10" max="10" width="18.85546875" style="31" customWidth="1"/>
    <col min="11" max="11" width="20.7109375" style="31" customWidth="1"/>
    <col min="12" max="12" width="31.5703125" style="31" customWidth="1"/>
    <col min="13" max="13" width="21.140625" customWidth="1"/>
    <col min="14" max="14" width="19" style="31" customWidth="1"/>
    <col min="15" max="15" width="24.42578125" style="31" customWidth="1"/>
    <col min="16" max="16" width="18.42578125" customWidth="1"/>
  </cols>
  <sheetData>
    <row r="1" spans="1:16" ht="15" customHeight="1" x14ac:dyDescent="0.25">
      <c r="A1" s="35" t="s">
        <v>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</row>
    <row r="2" spans="1:16" x14ac:dyDescent="0.25">
      <c r="A2" s="35"/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</row>
    <row r="3" spans="1:16" x14ac:dyDescent="0.25">
      <c r="A3" s="35"/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</row>
    <row r="4" spans="1:16" x14ac:dyDescent="0.25">
      <c r="A4" s="35"/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</row>
    <row r="5" spans="1:16" s="30" customFormat="1" ht="83.25" customHeight="1" x14ac:dyDescent="0.25">
      <c r="A5" s="3" t="s">
        <v>1</v>
      </c>
      <c r="B5" s="3" t="s">
        <v>2</v>
      </c>
      <c r="C5" s="33" t="s">
        <v>3</v>
      </c>
      <c r="D5" s="3" t="s">
        <v>4</v>
      </c>
      <c r="E5" s="3" t="s">
        <v>5</v>
      </c>
      <c r="F5" s="3" t="s">
        <v>6</v>
      </c>
      <c r="G5" s="3" t="s">
        <v>7</v>
      </c>
      <c r="H5" s="3" t="s">
        <v>8</v>
      </c>
      <c r="I5" s="3" t="s">
        <v>9</v>
      </c>
      <c r="J5" s="3" t="s">
        <v>10</v>
      </c>
      <c r="K5" s="3" t="s">
        <v>16</v>
      </c>
      <c r="L5" s="3" t="s">
        <v>11</v>
      </c>
      <c r="M5" s="3" t="s">
        <v>12</v>
      </c>
      <c r="N5" s="3" t="s">
        <v>13</v>
      </c>
      <c r="O5" s="3" t="s">
        <v>14</v>
      </c>
      <c r="P5" s="3" t="s">
        <v>15</v>
      </c>
    </row>
    <row r="6" spans="1:16" ht="20.100000000000001" customHeight="1" x14ac:dyDescent="0.25">
      <c r="A6" s="15">
        <v>1</v>
      </c>
      <c r="B6" s="11" t="s">
        <v>115</v>
      </c>
      <c r="C6" s="36" t="s">
        <v>363</v>
      </c>
      <c r="D6" s="12" t="s">
        <v>116</v>
      </c>
      <c r="E6" s="13" t="s">
        <v>208</v>
      </c>
      <c r="F6" s="6"/>
      <c r="G6" s="13"/>
      <c r="H6" s="13" t="s">
        <v>313</v>
      </c>
      <c r="I6" s="6"/>
      <c r="J6" s="32" t="s">
        <v>23</v>
      </c>
      <c r="K6" s="32" t="s">
        <v>24</v>
      </c>
      <c r="L6" s="7" t="s">
        <v>344</v>
      </c>
      <c r="M6" s="13" t="s">
        <v>345</v>
      </c>
      <c r="N6" s="7" t="s">
        <v>360</v>
      </c>
      <c r="O6" s="7" t="s">
        <v>362</v>
      </c>
      <c r="P6" s="6"/>
    </row>
    <row r="7" spans="1:16" ht="20.100000000000001" customHeight="1" x14ac:dyDescent="0.25">
      <c r="A7" s="15">
        <v>2</v>
      </c>
      <c r="B7" s="11" t="s">
        <v>115</v>
      </c>
      <c r="C7" s="36" t="s">
        <v>364</v>
      </c>
      <c r="D7" s="12" t="s">
        <v>117</v>
      </c>
      <c r="E7" s="13" t="s">
        <v>66</v>
      </c>
      <c r="F7" s="6"/>
      <c r="G7" s="13" t="s">
        <v>285</v>
      </c>
      <c r="H7" s="13" t="s">
        <v>314</v>
      </c>
      <c r="I7" s="6"/>
      <c r="J7" s="32" t="s">
        <v>23</v>
      </c>
      <c r="K7" s="32" t="s">
        <v>24</v>
      </c>
      <c r="L7" s="7" t="s">
        <v>343</v>
      </c>
      <c r="M7" s="13" t="s">
        <v>346</v>
      </c>
      <c r="N7" s="7" t="s">
        <v>360</v>
      </c>
      <c r="O7" s="7" t="s">
        <v>362</v>
      </c>
      <c r="P7" s="6"/>
    </row>
    <row r="8" spans="1:16" ht="20.100000000000001" customHeight="1" x14ac:dyDescent="0.25">
      <c r="A8" s="15">
        <v>3</v>
      </c>
      <c r="B8" s="11" t="s">
        <v>115</v>
      </c>
      <c r="C8" s="36" t="s">
        <v>364</v>
      </c>
      <c r="D8" s="12" t="s">
        <v>118</v>
      </c>
      <c r="E8" s="13" t="s">
        <v>209</v>
      </c>
      <c r="F8" s="6"/>
      <c r="G8" s="14"/>
      <c r="H8" s="14" t="s">
        <v>315</v>
      </c>
      <c r="I8" s="6"/>
      <c r="J8" s="32" t="s">
        <v>23</v>
      </c>
      <c r="K8" s="32" t="s">
        <v>24</v>
      </c>
      <c r="L8" s="7" t="s">
        <v>344</v>
      </c>
      <c r="M8" s="13" t="s">
        <v>347</v>
      </c>
      <c r="N8" s="7" t="s">
        <v>361</v>
      </c>
      <c r="O8" s="7" t="s">
        <v>362</v>
      </c>
      <c r="P8" s="6"/>
    </row>
    <row r="9" spans="1:16" ht="20.100000000000001" customHeight="1" x14ac:dyDescent="0.25">
      <c r="A9" s="15">
        <v>4</v>
      </c>
      <c r="B9" s="11" t="s">
        <v>115</v>
      </c>
      <c r="C9" s="36" t="s">
        <v>365</v>
      </c>
      <c r="D9" s="12" t="s">
        <v>119</v>
      </c>
      <c r="E9" s="13" t="s">
        <v>64</v>
      </c>
      <c r="F9" s="6"/>
      <c r="G9" s="14"/>
      <c r="H9" s="14" t="s">
        <v>316</v>
      </c>
      <c r="I9" s="6"/>
      <c r="J9" s="32" t="s">
        <v>23</v>
      </c>
      <c r="K9" s="32" t="s">
        <v>24</v>
      </c>
      <c r="L9" s="7" t="s">
        <v>344</v>
      </c>
      <c r="M9" s="13" t="s">
        <v>347</v>
      </c>
      <c r="N9" s="7" t="s">
        <v>361</v>
      </c>
      <c r="O9" s="7" t="s">
        <v>362</v>
      </c>
      <c r="P9" s="6"/>
    </row>
    <row r="10" spans="1:16" ht="20.100000000000001" customHeight="1" x14ac:dyDescent="0.25">
      <c r="A10" s="15">
        <v>5</v>
      </c>
      <c r="B10" s="11" t="s">
        <v>115</v>
      </c>
      <c r="C10" s="36" t="s">
        <v>366</v>
      </c>
      <c r="D10" s="12" t="s">
        <v>120</v>
      </c>
      <c r="E10" s="13" t="s">
        <v>210</v>
      </c>
      <c r="F10" s="6"/>
      <c r="G10" s="13" t="s">
        <v>286</v>
      </c>
      <c r="H10" s="13" t="s">
        <v>317</v>
      </c>
      <c r="I10" s="6"/>
      <c r="J10" s="32" t="s">
        <v>23</v>
      </c>
      <c r="K10" s="32" t="s">
        <v>24</v>
      </c>
      <c r="L10" s="7" t="s">
        <v>343</v>
      </c>
      <c r="M10" s="13" t="s">
        <v>346</v>
      </c>
      <c r="N10" s="7" t="s">
        <v>360</v>
      </c>
      <c r="O10" s="7" t="s">
        <v>362</v>
      </c>
      <c r="P10" s="6"/>
    </row>
    <row r="11" spans="1:16" ht="20.100000000000001" customHeight="1" x14ac:dyDescent="0.25">
      <c r="A11" s="15">
        <v>6</v>
      </c>
      <c r="B11" s="11" t="s">
        <v>115</v>
      </c>
      <c r="C11" s="36" t="s">
        <v>367</v>
      </c>
      <c r="D11" s="12" t="s">
        <v>121</v>
      </c>
      <c r="E11" s="13" t="s">
        <v>211</v>
      </c>
      <c r="F11" s="6"/>
      <c r="G11" s="13"/>
      <c r="H11" s="13" t="s">
        <v>318</v>
      </c>
      <c r="I11" s="6"/>
      <c r="J11" s="32" t="s">
        <v>23</v>
      </c>
      <c r="K11" s="32" t="s">
        <v>24</v>
      </c>
      <c r="L11" s="7" t="s">
        <v>344</v>
      </c>
      <c r="M11" s="13" t="s">
        <v>345</v>
      </c>
      <c r="N11" s="7" t="s">
        <v>360</v>
      </c>
      <c r="O11" s="7" t="s">
        <v>362</v>
      </c>
      <c r="P11" s="6"/>
    </row>
    <row r="12" spans="1:16" ht="20.100000000000001" customHeight="1" x14ac:dyDescent="0.25">
      <c r="A12" s="15">
        <v>7</v>
      </c>
      <c r="B12" s="11" t="s">
        <v>115</v>
      </c>
      <c r="C12" s="37" t="s">
        <v>368</v>
      </c>
      <c r="D12" s="12" t="s">
        <v>122</v>
      </c>
      <c r="E12" s="13" t="s">
        <v>212</v>
      </c>
      <c r="F12" s="6"/>
      <c r="G12" s="13"/>
      <c r="H12" s="14" t="s">
        <v>319</v>
      </c>
      <c r="I12" s="6"/>
      <c r="J12" s="32" t="s">
        <v>23</v>
      </c>
      <c r="K12" s="32" t="s">
        <v>24</v>
      </c>
      <c r="L12" s="7" t="s">
        <v>344</v>
      </c>
      <c r="M12" s="13" t="s">
        <v>347</v>
      </c>
      <c r="N12" s="7" t="s">
        <v>361</v>
      </c>
      <c r="O12" s="7" t="s">
        <v>362</v>
      </c>
      <c r="P12" s="6"/>
    </row>
    <row r="13" spans="1:16" ht="20.100000000000001" customHeight="1" x14ac:dyDescent="0.25">
      <c r="A13" s="15">
        <v>8</v>
      </c>
      <c r="B13" s="11" t="s">
        <v>115</v>
      </c>
      <c r="C13" s="37" t="s">
        <v>369</v>
      </c>
      <c r="D13" s="12" t="s">
        <v>123</v>
      </c>
      <c r="E13" s="13" t="s">
        <v>91</v>
      </c>
      <c r="F13" s="6"/>
      <c r="G13" s="13"/>
      <c r="H13" s="14" t="s">
        <v>320</v>
      </c>
      <c r="I13" s="6"/>
      <c r="J13" s="32" t="s">
        <v>23</v>
      </c>
      <c r="K13" s="32" t="s">
        <v>24</v>
      </c>
      <c r="L13" s="7" t="s">
        <v>344</v>
      </c>
      <c r="M13" s="13" t="s">
        <v>347</v>
      </c>
      <c r="N13" s="7" t="s">
        <v>361</v>
      </c>
      <c r="O13" s="7" t="s">
        <v>362</v>
      </c>
      <c r="P13" s="6"/>
    </row>
    <row r="14" spans="1:16" ht="20.100000000000001" customHeight="1" x14ac:dyDescent="0.25">
      <c r="A14" s="15">
        <v>9</v>
      </c>
      <c r="B14" s="11" t="s">
        <v>115</v>
      </c>
      <c r="C14" s="37" t="s">
        <v>370</v>
      </c>
      <c r="D14" s="12" t="s">
        <v>124</v>
      </c>
      <c r="E14" s="13" t="s">
        <v>213</v>
      </c>
      <c r="F14" s="6"/>
      <c r="G14" s="13" t="s">
        <v>287</v>
      </c>
      <c r="H14" s="13" t="s">
        <v>321</v>
      </c>
      <c r="I14" s="6"/>
      <c r="J14" s="32" t="s">
        <v>23</v>
      </c>
      <c r="K14" s="32" t="s">
        <v>24</v>
      </c>
      <c r="L14" s="7" t="s">
        <v>343</v>
      </c>
      <c r="M14" s="13" t="s">
        <v>346</v>
      </c>
      <c r="N14" s="7" t="s">
        <v>360</v>
      </c>
      <c r="O14" s="7" t="s">
        <v>362</v>
      </c>
      <c r="P14" s="6"/>
    </row>
    <row r="15" spans="1:16" ht="20.100000000000001" customHeight="1" x14ac:dyDescent="0.25">
      <c r="A15" s="15">
        <v>10</v>
      </c>
      <c r="B15" s="11" t="s">
        <v>115</v>
      </c>
      <c r="C15" s="37" t="s">
        <v>370</v>
      </c>
      <c r="D15" s="12" t="s">
        <v>125</v>
      </c>
      <c r="E15" s="13" t="s">
        <v>214</v>
      </c>
      <c r="F15" s="6"/>
      <c r="G15" s="13" t="s">
        <v>288</v>
      </c>
      <c r="H15" s="13" t="s">
        <v>322</v>
      </c>
      <c r="I15" s="6"/>
      <c r="J15" s="32" t="s">
        <v>23</v>
      </c>
      <c r="K15" s="32" t="s">
        <v>24</v>
      </c>
      <c r="L15" s="7" t="s">
        <v>343</v>
      </c>
      <c r="M15" s="13" t="s">
        <v>346</v>
      </c>
      <c r="N15" s="7" t="s">
        <v>360</v>
      </c>
      <c r="O15" s="7" t="s">
        <v>362</v>
      </c>
      <c r="P15" s="6"/>
    </row>
    <row r="16" spans="1:16" ht="20.100000000000001" customHeight="1" x14ac:dyDescent="0.25">
      <c r="A16" s="15">
        <v>11</v>
      </c>
      <c r="B16" s="11" t="s">
        <v>115</v>
      </c>
      <c r="C16" s="37" t="s">
        <v>370</v>
      </c>
      <c r="D16" s="12" t="s">
        <v>126</v>
      </c>
      <c r="E16" s="13" t="s">
        <v>215</v>
      </c>
      <c r="F16" s="6"/>
      <c r="G16" s="13"/>
      <c r="H16" s="14" t="s">
        <v>323</v>
      </c>
      <c r="I16" s="6"/>
      <c r="J16" s="32" t="s">
        <v>23</v>
      </c>
      <c r="K16" s="32" t="s">
        <v>24</v>
      </c>
      <c r="L16" s="7" t="s">
        <v>344</v>
      </c>
      <c r="M16" s="13" t="s">
        <v>347</v>
      </c>
      <c r="N16" s="7" t="s">
        <v>360</v>
      </c>
      <c r="O16" s="7" t="s">
        <v>362</v>
      </c>
      <c r="P16" s="6"/>
    </row>
    <row r="17" spans="1:16" ht="20.100000000000001" customHeight="1" x14ac:dyDescent="0.25">
      <c r="A17" s="15">
        <v>12</v>
      </c>
      <c r="B17" s="11" t="s">
        <v>115</v>
      </c>
      <c r="C17" s="37" t="s">
        <v>370</v>
      </c>
      <c r="D17" s="12" t="s">
        <v>127</v>
      </c>
      <c r="E17" s="13" t="s">
        <v>216</v>
      </c>
      <c r="F17" s="6"/>
      <c r="G17" s="13" t="s">
        <v>289</v>
      </c>
      <c r="H17" s="13" t="s">
        <v>324</v>
      </c>
      <c r="I17" s="6"/>
      <c r="J17" s="32" t="s">
        <v>23</v>
      </c>
      <c r="K17" s="32" t="s">
        <v>24</v>
      </c>
      <c r="L17" s="7" t="s">
        <v>343</v>
      </c>
      <c r="M17" s="13" t="s">
        <v>346</v>
      </c>
      <c r="N17" s="7" t="s">
        <v>360</v>
      </c>
      <c r="O17" s="7" t="s">
        <v>362</v>
      </c>
      <c r="P17" s="6"/>
    </row>
    <row r="18" spans="1:16" ht="20.100000000000001" customHeight="1" x14ac:dyDescent="0.25">
      <c r="A18" s="15">
        <v>13</v>
      </c>
      <c r="B18" s="11" t="s">
        <v>115</v>
      </c>
      <c r="C18" s="37" t="s">
        <v>371</v>
      </c>
      <c r="D18" s="12" t="s">
        <v>128</v>
      </c>
      <c r="E18" s="13" t="s">
        <v>217</v>
      </c>
      <c r="F18" s="6"/>
      <c r="G18" s="13"/>
      <c r="H18" s="13" t="s">
        <v>325</v>
      </c>
      <c r="I18" s="6"/>
      <c r="J18" s="32" t="s">
        <v>23</v>
      </c>
      <c r="K18" s="32" t="s">
        <v>24</v>
      </c>
      <c r="L18" s="7" t="s">
        <v>344</v>
      </c>
      <c r="M18" s="13" t="s">
        <v>347</v>
      </c>
      <c r="N18" s="7" t="s">
        <v>361</v>
      </c>
      <c r="O18" s="7" t="s">
        <v>362</v>
      </c>
      <c r="P18" s="6"/>
    </row>
    <row r="19" spans="1:16" ht="20.100000000000001" customHeight="1" x14ac:dyDescent="0.25">
      <c r="A19" s="15">
        <v>14</v>
      </c>
      <c r="B19" s="11" t="s">
        <v>115</v>
      </c>
      <c r="C19" s="37" t="s">
        <v>372</v>
      </c>
      <c r="D19" s="12" t="s">
        <v>129</v>
      </c>
      <c r="E19" s="13" t="s">
        <v>218</v>
      </c>
      <c r="F19" s="6"/>
      <c r="G19" s="13" t="s">
        <v>290</v>
      </c>
      <c r="H19" s="14" t="s">
        <v>326</v>
      </c>
      <c r="I19" s="6"/>
      <c r="J19" s="32" t="s">
        <v>23</v>
      </c>
      <c r="K19" s="32" t="s">
        <v>24</v>
      </c>
      <c r="L19" s="7" t="s">
        <v>343</v>
      </c>
      <c r="M19" s="13" t="s">
        <v>347</v>
      </c>
      <c r="N19" s="7" t="s">
        <v>360</v>
      </c>
      <c r="O19" s="7" t="s">
        <v>362</v>
      </c>
      <c r="P19" s="6"/>
    </row>
    <row r="20" spans="1:16" ht="20.100000000000001" customHeight="1" x14ac:dyDescent="0.25">
      <c r="A20" s="15">
        <v>15</v>
      </c>
      <c r="B20" s="11" t="s">
        <v>115</v>
      </c>
      <c r="C20" s="36" t="s">
        <v>114</v>
      </c>
      <c r="D20" s="27" t="s">
        <v>128</v>
      </c>
      <c r="E20" s="14" t="s">
        <v>219</v>
      </c>
      <c r="F20" s="6"/>
      <c r="G20" s="13"/>
      <c r="H20" s="13" t="s">
        <v>327</v>
      </c>
      <c r="I20" s="6"/>
      <c r="J20" s="32" t="s">
        <v>23</v>
      </c>
      <c r="K20" s="32" t="s">
        <v>24</v>
      </c>
      <c r="L20" s="7" t="s">
        <v>344</v>
      </c>
      <c r="M20" s="13" t="s">
        <v>348</v>
      </c>
      <c r="N20" s="7" t="s">
        <v>361</v>
      </c>
      <c r="O20" s="7" t="s">
        <v>362</v>
      </c>
      <c r="P20" s="6"/>
    </row>
    <row r="21" spans="1:16" ht="20.100000000000001" customHeight="1" x14ac:dyDescent="0.25">
      <c r="A21" s="15">
        <v>16</v>
      </c>
      <c r="B21" s="11" t="s">
        <v>115</v>
      </c>
      <c r="C21" s="36" t="s">
        <v>372</v>
      </c>
      <c r="D21" s="12" t="s">
        <v>129</v>
      </c>
      <c r="E21" s="13" t="s">
        <v>220</v>
      </c>
      <c r="F21" s="6"/>
      <c r="G21" s="13"/>
      <c r="H21" s="14" t="s">
        <v>328</v>
      </c>
      <c r="I21" s="6"/>
      <c r="J21" s="32" t="s">
        <v>23</v>
      </c>
      <c r="K21" s="32" t="s">
        <v>24</v>
      </c>
      <c r="L21" s="7" t="s">
        <v>344</v>
      </c>
      <c r="M21" s="13" t="s">
        <v>348</v>
      </c>
      <c r="N21" s="7" t="s">
        <v>360</v>
      </c>
      <c r="O21" s="7" t="s">
        <v>362</v>
      </c>
      <c r="P21" s="6"/>
    </row>
    <row r="22" spans="1:16" ht="20.100000000000001" customHeight="1" x14ac:dyDescent="0.25">
      <c r="A22" s="15">
        <v>17</v>
      </c>
      <c r="B22" s="11" t="s">
        <v>115</v>
      </c>
      <c r="C22" s="38">
        <v>43899</v>
      </c>
      <c r="D22" s="12" t="s">
        <v>130</v>
      </c>
      <c r="E22" s="13" t="s">
        <v>221</v>
      </c>
      <c r="F22" s="6"/>
      <c r="G22" s="13"/>
      <c r="H22" s="14" t="s">
        <v>22</v>
      </c>
      <c r="I22" s="6"/>
      <c r="J22" s="32" t="s">
        <v>23</v>
      </c>
      <c r="K22" s="32" t="s">
        <v>24</v>
      </c>
      <c r="L22" s="7" t="s">
        <v>344</v>
      </c>
      <c r="M22" s="13" t="s">
        <v>348</v>
      </c>
      <c r="N22" s="7" t="s">
        <v>361</v>
      </c>
      <c r="O22" s="7" t="s">
        <v>362</v>
      </c>
      <c r="P22" s="6"/>
    </row>
    <row r="23" spans="1:16" ht="20.100000000000001" customHeight="1" x14ac:dyDescent="0.25">
      <c r="A23" s="15">
        <v>18</v>
      </c>
      <c r="B23" s="11" t="s">
        <v>115</v>
      </c>
      <c r="C23" s="38">
        <v>43899</v>
      </c>
      <c r="D23" s="12" t="s">
        <v>131</v>
      </c>
      <c r="E23" s="13" t="s">
        <v>222</v>
      </c>
      <c r="F23" s="6"/>
      <c r="G23" s="13"/>
      <c r="H23" s="13" t="s">
        <v>22</v>
      </c>
      <c r="I23" s="6"/>
      <c r="J23" s="32" t="s">
        <v>23</v>
      </c>
      <c r="K23" s="32" t="s">
        <v>24</v>
      </c>
      <c r="L23" s="7" t="s">
        <v>344</v>
      </c>
      <c r="M23" s="13" t="s">
        <v>348</v>
      </c>
      <c r="N23" s="7" t="s">
        <v>361</v>
      </c>
      <c r="O23" s="7" t="s">
        <v>362</v>
      </c>
      <c r="P23" s="6"/>
    </row>
    <row r="24" spans="1:16" ht="20.100000000000001" customHeight="1" x14ac:dyDescent="0.25">
      <c r="A24" s="15">
        <v>19</v>
      </c>
      <c r="B24" s="11" t="s">
        <v>115</v>
      </c>
      <c r="C24" s="38">
        <v>44021</v>
      </c>
      <c r="D24" s="12" t="s">
        <v>132</v>
      </c>
      <c r="E24" s="13" t="s">
        <v>223</v>
      </c>
      <c r="F24" s="6"/>
      <c r="G24" s="13" t="s">
        <v>291</v>
      </c>
      <c r="H24" s="13" t="s">
        <v>329</v>
      </c>
      <c r="I24" s="6"/>
      <c r="J24" s="32" t="s">
        <v>23</v>
      </c>
      <c r="K24" s="32" t="s">
        <v>24</v>
      </c>
      <c r="L24" s="7" t="s">
        <v>343</v>
      </c>
      <c r="M24" s="13" t="s">
        <v>349</v>
      </c>
      <c r="N24" s="7" t="s">
        <v>360</v>
      </c>
      <c r="O24" s="7" t="s">
        <v>362</v>
      </c>
      <c r="P24" s="6"/>
    </row>
    <row r="25" spans="1:16" ht="20.100000000000001" customHeight="1" x14ac:dyDescent="0.25">
      <c r="A25" s="15">
        <v>20</v>
      </c>
      <c r="B25" s="11" t="s">
        <v>115</v>
      </c>
      <c r="C25" s="38">
        <v>44021</v>
      </c>
      <c r="D25" s="13" t="s">
        <v>131</v>
      </c>
      <c r="E25" s="13" t="s">
        <v>224</v>
      </c>
      <c r="F25" s="6"/>
      <c r="G25" s="13"/>
      <c r="H25" s="14" t="s">
        <v>330</v>
      </c>
      <c r="I25" s="6"/>
      <c r="J25" s="32" t="s">
        <v>23</v>
      </c>
      <c r="K25" s="32" t="s">
        <v>24</v>
      </c>
      <c r="L25" s="7" t="s">
        <v>344</v>
      </c>
      <c r="M25" s="13" t="s">
        <v>348</v>
      </c>
      <c r="N25" s="7" t="s">
        <v>361</v>
      </c>
      <c r="O25" s="7" t="s">
        <v>362</v>
      </c>
      <c r="P25" s="6"/>
    </row>
    <row r="26" spans="1:16" ht="20.100000000000001" customHeight="1" x14ac:dyDescent="0.25">
      <c r="A26" s="15">
        <v>21</v>
      </c>
      <c r="B26" s="11" t="s">
        <v>115</v>
      </c>
      <c r="C26" s="38">
        <v>44021</v>
      </c>
      <c r="D26" s="12" t="s">
        <v>133</v>
      </c>
      <c r="E26" s="13" t="s">
        <v>225</v>
      </c>
      <c r="F26" s="6"/>
      <c r="G26" s="13"/>
      <c r="H26" s="14" t="s">
        <v>331</v>
      </c>
      <c r="I26" s="6"/>
      <c r="J26" s="32" t="s">
        <v>23</v>
      </c>
      <c r="K26" s="32" t="s">
        <v>24</v>
      </c>
      <c r="L26" s="7" t="s">
        <v>344</v>
      </c>
      <c r="M26" s="13" t="s">
        <v>350</v>
      </c>
      <c r="N26" s="7" t="s">
        <v>360</v>
      </c>
      <c r="O26" s="7" t="s">
        <v>362</v>
      </c>
      <c r="P26" s="6"/>
    </row>
    <row r="27" spans="1:16" ht="20.100000000000001" customHeight="1" x14ac:dyDescent="0.25">
      <c r="A27" s="15">
        <v>22</v>
      </c>
      <c r="B27" s="11" t="s">
        <v>115</v>
      </c>
      <c r="C27" s="39">
        <v>44083</v>
      </c>
      <c r="D27" s="13" t="s">
        <v>134</v>
      </c>
      <c r="E27" s="13" t="s">
        <v>226</v>
      </c>
      <c r="F27" s="6"/>
      <c r="G27" s="13"/>
      <c r="H27" s="14" t="s">
        <v>332</v>
      </c>
      <c r="I27" s="6"/>
      <c r="J27" s="32" t="s">
        <v>23</v>
      </c>
      <c r="K27" s="32" t="s">
        <v>24</v>
      </c>
      <c r="L27" s="7" t="s">
        <v>344</v>
      </c>
      <c r="M27" s="13" t="s">
        <v>348</v>
      </c>
      <c r="N27" s="7" t="s">
        <v>360</v>
      </c>
      <c r="O27" s="7" t="s">
        <v>362</v>
      </c>
      <c r="P27" s="6"/>
    </row>
    <row r="28" spans="1:16" ht="20.100000000000001" customHeight="1" x14ac:dyDescent="0.25">
      <c r="A28" s="15">
        <v>23</v>
      </c>
      <c r="B28" s="11" t="s">
        <v>115</v>
      </c>
      <c r="C28" s="39">
        <v>44083</v>
      </c>
      <c r="D28" s="12" t="s">
        <v>135</v>
      </c>
      <c r="E28" s="13" t="s">
        <v>227</v>
      </c>
      <c r="F28" s="6"/>
      <c r="G28" s="14" t="s">
        <v>292</v>
      </c>
      <c r="H28" s="14" t="s">
        <v>330</v>
      </c>
      <c r="I28" s="6"/>
      <c r="J28" s="32" t="s">
        <v>23</v>
      </c>
      <c r="K28" s="32" t="s">
        <v>24</v>
      </c>
      <c r="L28" s="7" t="s">
        <v>343</v>
      </c>
      <c r="M28" s="14" t="s">
        <v>348</v>
      </c>
      <c r="N28" s="7" t="s">
        <v>360</v>
      </c>
      <c r="O28" s="7" t="s">
        <v>362</v>
      </c>
      <c r="P28" s="6"/>
    </row>
    <row r="29" spans="1:16" ht="20.100000000000001" customHeight="1" x14ac:dyDescent="0.25">
      <c r="A29" s="15">
        <v>24</v>
      </c>
      <c r="B29" s="11" t="s">
        <v>115</v>
      </c>
      <c r="C29" s="39">
        <v>44174</v>
      </c>
      <c r="D29" s="12" t="s">
        <v>136</v>
      </c>
      <c r="E29" s="14" t="s">
        <v>228</v>
      </c>
      <c r="F29" s="6"/>
      <c r="G29" s="13" t="s">
        <v>293</v>
      </c>
      <c r="H29" s="28" t="s">
        <v>330</v>
      </c>
      <c r="I29" s="6"/>
      <c r="J29" s="32" t="s">
        <v>23</v>
      </c>
      <c r="K29" s="32" t="s">
        <v>24</v>
      </c>
      <c r="L29" s="7" t="s">
        <v>343</v>
      </c>
      <c r="M29" s="13" t="s">
        <v>349</v>
      </c>
      <c r="N29" s="7" t="s">
        <v>360</v>
      </c>
      <c r="O29" s="7" t="s">
        <v>362</v>
      </c>
      <c r="P29" s="6"/>
    </row>
    <row r="30" spans="1:16" ht="20.100000000000001" customHeight="1" x14ac:dyDescent="0.25">
      <c r="A30" s="15">
        <v>25</v>
      </c>
      <c r="B30" s="11" t="s">
        <v>115</v>
      </c>
      <c r="C30" s="39">
        <v>44174</v>
      </c>
      <c r="D30" s="12" t="s">
        <v>137</v>
      </c>
      <c r="E30" s="13" t="s">
        <v>229</v>
      </c>
      <c r="F30" s="6"/>
      <c r="G30" s="13" t="s">
        <v>294</v>
      </c>
      <c r="H30" s="14" t="s">
        <v>330</v>
      </c>
      <c r="I30" s="6"/>
      <c r="J30" s="32" t="s">
        <v>23</v>
      </c>
      <c r="K30" s="32" t="s">
        <v>24</v>
      </c>
      <c r="L30" s="7" t="s">
        <v>343</v>
      </c>
      <c r="M30" s="13" t="s">
        <v>349</v>
      </c>
      <c r="N30" s="7" t="s">
        <v>360</v>
      </c>
      <c r="O30" s="7" t="s">
        <v>362</v>
      </c>
      <c r="P30" s="6"/>
    </row>
    <row r="31" spans="1:16" ht="20.100000000000001" customHeight="1" x14ac:dyDescent="0.25">
      <c r="A31" s="15">
        <v>26</v>
      </c>
      <c r="B31" s="11" t="s">
        <v>115</v>
      </c>
      <c r="C31" s="39">
        <v>44174</v>
      </c>
      <c r="D31" s="12" t="s">
        <v>138</v>
      </c>
      <c r="E31" s="13" t="s">
        <v>230</v>
      </c>
      <c r="F31" s="6"/>
      <c r="G31" s="13" t="s">
        <v>295</v>
      </c>
      <c r="H31" s="14" t="s">
        <v>333</v>
      </c>
      <c r="I31" s="6"/>
      <c r="J31" s="32" t="s">
        <v>23</v>
      </c>
      <c r="K31" s="32" t="s">
        <v>24</v>
      </c>
      <c r="L31" s="7" t="s">
        <v>343</v>
      </c>
      <c r="M31" s="13" t="s">
        <v>350</v>
      </c>
      <c r="N31" s="7" t="s">
        <v>360</v>
      </c>
      <c r="O31" s="7" t="s">
        <v>362</v>
      </c>
      <c r="P31" s="6"/>
    </row>
    <row r="32" spans="1:16" ht="20.100000000000001" customHeight="1" x14ac:dyDescent="0.25">
      <c r="A32" s="15">
        <v>27</v>
      </c>
      <c r="B32" s="11" t="s">
        <v>115</v>
      </c>
      <c r="C32" s="38">
        <v>44174</v>
      </c>
      <c r="D32" s="13" t="s">
        <v>139</v>
      </c>
      <c r="E32" s="13" t="s">
        <v>229</v>
      </c>
      <c r="F32" s="6"/>
      <c r="G32" s="13"/>
      <c r="H32" s="13" t="s">
        <v>330</v>
      </c>
      <c r="I32" s="6"/>
      <c r="J32" s="32" t="s">
        <v>23</v>
      </c>
      <c r="K32" s="32" t="s">
        <v>24</v>
      </c>
      <c r="L32" s="7" t="s">
        <v>344</v>
      </c>
      <c r="M32" s="13" t="s">
        <v>350</v>
      </c>
      <c r="N32" s="7" t="s">
        <v>360</v>
      </c>
      <c r="O32" s="7" t="s">
        <v>362</v>
      </c>
      <c r="P32" s="6"/>
    </row>
    <row r="33" spans="1:16" ht="20.100000000000001" customHeight="1" x14ac:dyDescent="0.25">
      <c r="A33" s="15">
        <v>28</v>
      </c>
      <c r="B33" s="11" t="s">
        <v>115</v>
      </c>
      <c r="C33" s="36" t="s">
        <v>373</v>
      </c>
      <c r="D33" s="12" t="s">
        <v>140</v>
      </c>
      <c r="E33" s="13" t="s">
        <v>231</v>
      </c>
      <c r="F33" s="6"/>
      <c r="G33" s="13"/>
      <c r="H33" s="14" t="s">
        <v>334</v>
      </c>
      <c r="I33" s="6"/>
      <c r="J33" s="32" t="s">
        <v>23</v>
      </c>
      <c r="K33" s="32" t="s">
        <v>24</v>
      </c>
      <c r="L33" s="7" t="s">
        <v>344</v>
      </c>
      <c r="M33" s="13" t="s">
        <v>348</v>
      </c>
      <c r="N33" s="7" t="s">
        <v>360</v>
      </c>
      <c r="O33" s="7" t="s">
        <v>362</v>
      </c>
      <c r="P33" s="6"/>
    </row>
    <row r="34" spans="1:16" ht="20.100000000000001" customHeight="1" x14ac:dyDescent="0.25">
      <c r="A34" s="15">
        <v>29</v>
      </c>
      <c r="B34" s="11" t="s">
        <v>115</v>
      </c>
      <c r="C34" s="36" t="s">
        <v>373</v>
      </c>
      <c r="D34" s="12" t="s">
        <v>141</v>
      </c>
      <c r="E34" s="13" t="s">
        <v>230</v>
      </c>
      <c r="F34" s="6"/>
      <c r="G34" s="13" t="s">
        <v>296</v>
      </c>
      <c r="H34" s="13" t="s">
        <v>335</v>
      </c>
      <c r="I34" s="6"/>
      <c r="J34" s="32" t="s">
        <v>23</v>
      </c>
      <c r="K34" s="32" t="s">
        <v>24</v>
      </c>
      <c r="L34" s="7" t="s">
        <v>343</v>
      </c>
      <c r="M34" s="13" t="s">
        <v>349</v>
      </c>
      <c r="N34" s="7" t="s">
        <v>360</v>
      </c>
      <c r="O34" s="7" t="s">
        <v>362</v>
      </c>
      <c r="P34" s="6"/>
    </row>
    <row r="35" spans="1:16" ht="20.100000000000001" customHeight="1" x14ac:dyDescent="0.25">
      <c r="A35" s="15">
        <v>30</v>
      </c>
      <c r="B35" s="11" t="s">
        <v>115</v>
      </c>
      <c r="C35" s="36" t="s">
        <v>374</v>
      </c>
      <c r="D35" s="12" t="s">
        <v>142</v>
      </c>
      <c r="E35" s="13" t="s">
        <v>232</v>
      </c>
      <c r="F35" s="6"/>
      <c r="G35" s="13" t="s">
        <v>297</v>
      </c>
      <c r="H35" s="13" t="s">
        <v>336</v>
      </c>
      <c r="I35" s="6"/>
      <c r="J35" s="32" t="s">
        <v>23</v>
      </c>
      <c r="K35" s="32" t="s">
        <v>24</v>
      </c>
      <c r="L35" s="7" t="s">
        <v>343</v>
      </c>
      <c r="M35" s="13" t="s">
        <v>349</v>
      </c>
      <c r="N35" s="7" t="s">
        <v>360</v>
      </c>
      <c r="O35" s="7" t="s">
        <v>362</v>
      </c>
      <c r="P35" s="6"/>
    </row>
    <row r="36" spans="1:16" ht="20.100000000000001" customHeight="1" x14ac:dyDescent="0.25">
      <c r="A36" s="15">
        <v>31</v>
      </c>
      <c r="B36" s="11" t="s">
        <v>115</v>
      </c>
      <c r="C36" s="36" t="s">
        <v>375</v>
      </c>
      <c r="D36" s="12" t="s">
        <v>143</v>
      </c>
      <c r="E36" s="13" t="s">
        <v>233</v>
      </c>
      <c r="F36" s="6"/>
      <c r="G36" s="13" t="s">
        <v>298</v>
      </c>
      <c r="H36" s="14" t="s">
        <v>337</v>
      </c>
      <c r="I36" s="6"/>
      <c r="J36" s="32" t="s">
        <v>23</v>
      </c>
      <c r="K36" s="32" t="s">
        <v>24</v>
      </c>
      <c r="L36" s="7" t="s">
        <v>343</v>
      </c>
      <c r="M36" s="13" t="s">
        <v>349</v>
      </c>
      <c r="N36" s="7" t="s">
        <v>360</v>
      </c>
      <c r="O36" s="7" t="s">
        <v>362</v>
      </c>
      <c r="P36" s="6"/>
    </row>
    <row r="37" spans="1:16" ht="20.100000000000001" customHeight="1" x14ac:dyDescent="0.25">
      <c r="A37" s="15">
        <v>32</v>
      </c>
      <c r="B37" s="11" t="s">
        <v>115</v>
      </c>
      <c r="C37" s="36" t="s">
        <v>376</v>
      </c>
      <c r="D37" s="12" t="s">
        <v>144</v>
      </c>
      <c r="E37" s="13" t="s">
        <v>234</v>
      </c>
      <c r="F37" s="6"/>
      <c r="G37" s="13"/>
      <c r="H37" s="13" t="s">
        <v>338</v>
      </c>
      <c r="I37" s="6"/>
      <c r="J37" s="32" t="s">
        <v>23</v>
      </c>
      <c r="K37" s="32" t="s">
        <v>24</v>
      </c>
      <c r="L37" s="7" t="s">
        <v>344</v>
      </c>
      <c r="M37" s="13" t="s">
        <v>348</v>
      </c>
      <c r="N37" s="7" t="s">
        <v>360</v>
      </c>
      <c r="O37" s="7" t="s">
        <v>362</v>
      </c>
      <c r="P37" s="6"/>
    </row>
    <row r="38" spans="1:16" ht="20.100000000000001" customHeight="1" x14ac:dyDescent="0.25">
      <c r="A38" s="15">
        <v>33</v>
      </c>
      <c r="B38" s="11" t="s">
        <v>115</v>
      </c>
      <c r="C38" s="36" t="s">
        <v>377</v>
      </c>
      <c r="D38" s="12" t="s">
        <v>145</v>
      </c>
      <c r="E38" s="13" t="s">
        <v>235</v>
      </c>
      <c r="F38" s="6"/>
      <c r="G38" s="13" t="s">
        <v>299</v>
      </c>
      <c r="H38" s="13" t="s">
        <v>330</v>
      </c>
      <c r="I38" s="6"/>
      <c r="J38" s="32" t="s">
        <v>23</v>
      </c>
      <c r="K38" s="32" t="s">
        <v>24</v>
      </c>
      <c r="L38" s="7" t="s">
        <v>343</v>
      </c>
      <c r="M38" s="13" t="s">
        <v>349</v>
      </c>
      <c r="N38" s="7" t="s">
        <v>360</v>
      </c>
      <c r="O38" s="7" t="s">
        <v>362</v>
      </c>
      <c r="P38" s="6"/>
    </row>
    <row r="39" spans="1:16" ht="20.100000000000001" customHeight="1" x14ac:dyDescent="0.25">
      <c r="A39" s="15">
        <v>34</v>
      </c>
      <c r="B39" s="11" t="s">
        <v>115</v>
      </c>
      <c r="C39" s="36" t="s">
        <v>378</v>
      </c>
      <c r="D39" s="12" t="s">
        <v>146</v>
      </c>
      <c r="E39" s="13" t="s">
        <v>236</v>
      </c>
      <c r="F39" s="6"/>
      <c r="G39" s="13" t="s">
        <v>300</v>
      </c>
      <c r="H39" s="13" t="s">
        <v>339</v>
      </c>
      <c r="I39" s="6"/>
      <c r="J39" s="32" t="s">
        <v>23</v>
      </c>
      <c r="K39" s="32" t="s">
        <v>24</v>
      </c>
      <c r="L39" s="7" t="s">
        <v>343</v>
      </c>
      <c r="M39" s="13" t="s">
        <v>349</v>
      </c>
      <c r="N39" s="7" t="s">
        <v>360</v>
      </c>
      <c r="O39" s="7" t="s">
        <v>362</v>
      </c>
      <c r="P39" s="6"/>
    </row>
    <row r="40" spans="1:16" ht="20.100000000000001" customHeight="1" x14ac:dyDescent="0.25">
      <c r="A40" s="15">
        <v>35</v>
      </c>
      <c r="B40" s="11" t="s">
        <v>115</v>
      </c>
      <c r="C40" s="36" t="s">
        <v>378</v>
      </c>
      <c r="D40" s="12" t="s">
        <v>147</v>
      </c>
      <c r="E40" s="13" t="s">
        <v>210</v>
      </c>
      <c r="F40" s="6"/>
      <c r="G40" s="13" t="s">
        <v>301</v>
      </c>
      <c r="H40" s="13" t="s">
        <v>22</v>
      </c>
      <c r="I40" s="6"/>
      <c r="J40" s="32" t="s">
        <v>23</v>
      </c>
      <c r="K40" s="32" t="s">
        <v>24</v>
      </c>
      <c r="L40" s="7" t="s">
        <v>343</v>
      </c>
      <c r="M40" s="13" t="s">
        <v>349</v>
      </c>
      <c r="N40" s="7" t="s">
        <v>360</v>
      </c>
      <c r="O40" s="7" t="s">
        <v>362</v>
      </c>
      <c r="P40" s="6"/>
    </row>
    <row r="41" spans="1:16" ht="20.100000000000001" customHeight="1" x14ac:dyDescent="0.25">
      <c r="A41" s="15">
        <v>36</v>
      </c>
      <c r="B41" s="11" t="s">
        <v>115</v>
      </c>
      <c r="C41" s="36" t="s">
        <v>378</v>
      </c>
      <c r="D41" s="13" t="s">
        <v>128</v>
      </c>
      <c r="E41" s="13" t="s">
        <v>219</v>
      </c>
      <c r="F41" s="6"/>
      <c r="G41" s="13"/>
      <c r="H41" s="13" t="s">
        <v>327</v>
      </c>
      <c r="I41" s="6"/>
      <c r="J41" s="32" t="s">
        <v>23</v>
      </c>
      <c r="K41" s="32" t="s">
        <v>24</v>
      </c>
      <c r="L41" s="7" t="s">
        <v>344</v>
      </c>
      <c r="M41" s="14" t="s">
        <v>348</v>
      </c>
      <c r="N41" s="7" t="s">
        <v>361</v>
      </c>
      <c r="O41" s="7" t="s">
        <v>362</v>
      </c>
      <c r="P41" s="6"/>
    </row>
    <row r="42" spans="1:16" ht="20.100000000000001" customHeight="1" x14ac:dyDescent="0.25">
      <c r="A42" s="15">
        <v>37</v>
      </c>
      <c r="B42" s="11" t="s">
        <v>115</v>
      </c>
      <c r="C42" s="36" t="s">
        <v>379</v>
      </c>
      <c r="D42" s="12" t="s">
        <v>148</v>
      </c>
      <c r="E42" s="13" t="s">
        <v>237</v>
      </c>
      <c r="F42" s="6"/>
      <c r="G42" s="13" t="s">
        <v>302</v>
      </c>
      <c r="H42" s="13" t="s">
        <v>340</v>
      </c>
      <c r="I42" s="6"/>
      <c r="J42" s="32" t="s">
        <v>23</v>
      </c>
      <c r="K42" s="32" t="s">
        <v>24</v>
      </c>
      <c r="L42" s="7" t="s">
        <v>343</v>
      </c>
      <c r="M42" s="13" t="s">
        <v>349</v>
      </c>
      <c r="N42" s="7" t="s">
        <v>360</v>
      </c>
      <c r="O42" s="7" t="s">
        <v>362</v>
      </c>
      <c r="P42" s="6"/>
    </row>
    <row r="43" spans="1:16" ht="20.100000000000001" customHeight="1" x14ac:dyDescent="0.25">
      <c r="A43" s="15">
        <v>38</v>
      </c>
      <c r="B43" s="11" t="s">
        <v>115</v>
      </c>
      <c r="C43" s="36" t="s">
        <v>380</v>
      </c>
      <c r="D43" s="12" t="s">
        <v>149</v>
      </c>
      <c r="E43" s="13" t="s">
        <v>238</v>
      </c>
      <c r="F43" s="6"/>
      <c r="G43" s="13" t="s">
        <v>303</v>
      </c>
      <c r="H43" s="13" t="s">
        <v>330</v>
      </c>
      <c r="I43" s="6"/>
      <c r="J43" s="32" t="s">
        <v>23</v>
      </c>
      <c r="K43" s="32" t="s">
        <v>24</v>
      </c>
      <c r="L43" s="7" t="s">
        <v>343</v>
      </c>
      <c r="M43" s="13" t="s">
        <v>349</v>
      </c>
      <c r="N43" s="7" t="s">
        <v>360</v>
      </c>
      <c r="O43" s="7" t="s">
        <v>362</v>
      </c>
      <c r="P43" s="6"/>
    </row>
    <row r="44" spans="1:16" ht="20.100000000000001" customHeight="1" x14ac:dyDescent="0.25">
      <c r="A44" s="15">
        <v>39</v>
      </c>
      <c r="B44" s="11" t="s">
        <v>115</v>
      </c>
      <c r="C44" s="36" t="s">
        <v>381</v>
      </c>
      <c r="D44" s="12" t="s">
        <v>150</v>
      </c>
      <c r="E44" s="13" t="s">
        <v>234</v>
      </c>
      <c r="F44" s="6"/>
      <c r="G44" s="13" t="s">
        <v>304</v>
      </c>
      <c r="H44" s="13" t="s">
        <v>330</v>
      </c>
      <c r="I44" s="6"/>
      <c r="J44" s="32" t="s">
        <v>23</v>
      </c>
      <c r="K44" s="32" t="s">
        <v>24</v>
      </c>
      <c r="L44" s="7" t="s">
        <v>343</v>
      </c>
      <c r="M44" s="13" t="s">
        <v>349</v>
      </c>
      <c r="N44" s="7" t="s">
        <v>360</v>
      </c>
      <c r="O44" s="7" t="s">
        <v>362</v>
      </c>
      <c r="P44" s="6"/>
    </row>
    <row r="45" spans="1:16" ht="20.100000000000001" customHeight="1" x14ac:dyDescent="0.25">
      <c r="A45" s="15">
        <v>40</v>
      </c>
      <c r="B45" s="11" t="s">
        <v>115</v>
      </c>
      <c r="C45" s="38">
        <v>43871</v>
      </c>
      <c r="D45" s="12" t="s">
        <v>151</v>
      </c>
      <c r="E45" s="13" t="s">
        <v>239</v>
      </c>
      <c r="F45" s="6"/>
      <c r="G45" s="13"/>
      <c r="H45" s="13" t="s">
        <v>330</v>
      </c>
      <c r="I45" s="6"/>
      <c r="J45" s="32" t="s">
        <v>23</v>
      </c>
      <c r="K45" s="32" t="s">
        <v>24</v>
      </c>
      <c r="L45" s="7" t="s">
        <v>344</v>
      </c>
      <c r="M45" s="13" t="s">
        <v>348</v>
      </c>
      <c r="N45" s="7" t="s">
        <v>361</v>
      </c>
      <c r="O45" s="7" t="s">
        <v>362</v>
      </c>
      <c r="P45" s="6"/>
    </row>
    <row r="46" spans="1:16" ht="20.100000000000001" customHeight="1" x14ac:dyDescent="0.25">
      <c r="A46" s="15">
        <v>41</v>
      </c>
      <c r="B46" s="11" t="s">
        <v>115</v>
      </c>
      <c r="C46" s="38">
        <v>43900</v>
      </c>
      <c r="D46" s="12" t="s">
        <v>108</v>
      </c>
      <c r="E46" s="13" t="s">
        <v>111</v>
      </c>
      <c r="F46" s="6"/>
      <c r="G46" s="13"/>
      <c r="H46" s="13" t="s">
        <v>330</v>
      </c>
      <c r="I46" s="6"/>
      <c r="J46" s="32" t="s">
        <v>23</v>
      </c>
      <c r="K46" s="32" t="s">
        <v>24</v>
      </c>
      <c r="L46" s="7" t="s">
        <v>344</v>
      </c>
      <c r="M46" s="14" t="s">
        <v>348</v>
      </c>
      <c r="N46" s="7" t="s">
        <v>360</v>
      </c>
      <c r="O46" s="7" t="s">
        <v>362</v>
      </c>
      <c r="P46" s="6"/>
    </row>
    <row r="47" spans="1:16" ht="20.100000000000001" customHeight="1" x14ac:dyDescent="0.25">
      <c r="A47" s="15">
        <v>42</v>
      </c>
      <c r="B47" s="11" t="s">
        <v>115</v>
      </c>
      <c r="C47" s="38">
        <v>43961</v>
      </c>
      <c r="D47" s="12" t="s">
        <v>152</v>
      </c>
      <c r="E47" s="13" t="s">
        <v>240</v>
      </c>
      <c r="F47" s="6"/>
      <c r="G47" s="13"/>
      <c r="H47" s="14" t="s">
        <v>330</v>
      </c>
      <c r="I47" s="6"/>
      <c r="J47" s="32" t="s">
        <v>23</v>
      </c>
      <c r="K47" s="32" t="s">
        <v>24</v>
      </c>
      <c r="L47" s="7" t="s">
        <v>344</v>
      </c>
      <c r="M47" s="13" t="s">
        <v>348</v>
      </c>
      <c r="N47" s="7" t="s">
        <v>360</v>
      </c>
      <c r="O47" s="7" t="s">
        <v>362</v>
      </c>
      <c r="P47" s="6"/>
    </row>
    <row r="48" spans="1:16" ht="20.100000000000001" customHeight="1" x14ac:dyDescent="0.25">
      <c r="A48" s="15">
        <v>43</v>
      </c>
      <c r="B48" s="11" t="s">
        <v>115</v>
      </c>
      <c r="C48" s="38">
        <v>43961</v>
      </c>
      <c r="D48" s="12" t="s">
        <v>153</v>
      </c>
      <c r="E48" s="13" t="s">
        <v>241</v>
      </c>
      <c r="F48" s="6"/>
      <c r="G48" s="14"/>
      <c r="H48" s="14" t="s">
        <v>330</v>
      </c>
      <c r="I48" s="6"/>
      <c r="J48" s="32" t="s">
        <v>23</v>
      </c>
      <c r="K48" s="32" t="s">
        <v>24</v>
      </c>
      <c r="L48" s="7" t="s">
        <v>344</v>
      </c>
      <c r="M48" s="13" t="s">
        <v>348</v>
      </c>
      <c r="N48" s="7" t="s">
        <v>360</v>
      </c>
      <c r="O48" s="7" t="s">
        <v>362</v>
      </c>
      <c r="P48" s="6"/>
    </row>
    <row r="49" spans="1:16" ht="20.100000000000001" customHeight="1" x14ac:dyDescent="0.25">
      <c r="A49" s="15">
        <v>44</v>
      </c>
      <c r="B49" s="11" t="s">
        <v>115</v>
      </c>
      <c r="C49" s="38">
        <v>43992</v>
      </c>
      <c r="D49" s="12" t="s">
        <v>154</v>
      </c>
      <c r="E49" s="13" t="s">
        <v>242</v>
      </c>
      <c r="F49" s="6"/>
      <c r="G49" s="13"/>
      <c r="H49" s="13" t="s">
        <v>314</v>
      </c>
      <c r="I49" s="6"/>
      <c r="J49" s="32" t="s">
        <v>23</v>
      </c>
      <c r="K49" s="32" t="s">
        <v>24</v>
      </c>
      <c r="L49" s="7" t="s">
        <v>344</v>
      </c>
      <c r="M49" s="13" t="s">
        <v>348</v>
      </c>
      <c r="N49" s="7" t="s">
        <v>360</v>
      </c>
      <c r="O49" s="7" t="s">
        <v>362</v>
      </c>
      <c r="P49" s="6"/>
    </row>
    <row r="50" spans="1:16" ht="20.100000000000001" customHeight="1" x14ac:dyDescent="0.25">
      <c r="A50" s="15">
        <v>45</v>
      </c>
      <c r="B50" s="11" t="s">
        <v>115</v>
      </c>
      <c r="C50" s="38">
        <v>44022</v>
      </c>
      <c r="D50" s="12" t="s">
        <v>155</v>
      </c>
      <c r="E50" s="13" t="s">
        <v>243</v>
      </c>
      <c r="F50" s="6"/>
      <c r="G50" s="14"/>
      <c r="H50" s="14" t="s">
        <v>330</v>
      </c>
      <c r="I50" s="6"/>
      <c r="J50" s="32" t="s">
        <v>23</v>
      </c>
      <c r="K50" s="32" t="s">
        <v>24</v>
      </c>
      <c r="L50" s="7" t="s">
        <v>344</v>
      </c>
      <c r="M50" s="13" t="s">
        <v>345</v>
      </c>
      <c r="N50" s="7" t="s">
        <v>360</v>
      </c>
      <c r="O50" s="7" t="s">
        <v>362</v>
      </c>
      <c r="P50" s="6"/>
    </row>
    <row r="51" spans="1:16" ht="20.100000000000001" customHeight="1" x14ac:dyDescent="0.25">
      <c r="A51" s="15">
        <v>46</v>
      </c>
      <c r="B51" s="11" t="s">
        <v>115</v>
      </c>
      <c r="C51" s="38">
        <v>44022</v>
      </c>
      <c r="D51" s="12" t="s">
        <v>156</v>
      </c>
      <c r="E51" s="13" t="s">
        <v>244</v>
      </c>
      <c r="F51" s="6"/>
      <c r="G51" s="13"/>
      <c r="H51" s="13" t="s">
        <v>330</v>
      </c>
      <c r="I51" s="6"/>
      <c r="J51" s="32" t="s">
        <v>23</v>
      </c>
      <c r="K51" s="32" t="s">
        <v>24</v>
      </c>
      <c r="L51" s="7" t="s">
        <v>344</v>
      </c>
      <c r="M51" s="13" t="s">
        <v>350</v>
      </c>
      <c r="N51" s="7" t="s">
        <v>360</v>
      </c>
      <c r="O51" s="7" t="s">
        <v>362</v>
      </c>
      <c r="P51" s="6"/>
    </row>
    <row r="52" spans="1:16" ht="20.100000000000001" customHeight="1" x14ac:dyDescent="0.25">
      <c r="A52" s="15">
        <v>47</v>
      </c>
      <c r="B52" s="11" t="s">
        <v>115</v>
      </c>
      <c r="C52" s="38">
        <v>44114</v>
      </c>
      <c r="D52" s="12" t="s">
        <v>157</v>
      </c>
      <c r="E52" s="13" t="s">
        <v>245</v>
      </c>
      <c r="F52" s="6"/>
      <c r="G52" s="13"/>
      <c r="H52" s="13" t="s">
        <v>330</v>
      </c>
      <c r="I52" s="6"/>
      <c r="J52" s="32" t="s">
        <v>23</v>
      </c>
      <c r="K52" s="32" t="s">
        <v>24</v>
      </c>
      <c r="L52" s="7" t="s">
        <v>344</v>
      </c>
      <c r="M52" s="13" t="s">
        <v>348</v>
      </c>
      <c r="N52" s="7" t="s">
        <v>361</v>
      </c>
      <c r="O52" s="7" t="s">
        <v>362</v>
      </c>
      <c r="P52" s="6"/>
    </row>
    <row r="53" spans="1:16" ht="20.100000000000001" customHeight="1" x14ac:dyDescent="0.25">
      <c r="A53" s="15">
        <v>48</v>
      </c>
      <c r="B53" s="11" t="s">
        <v>115</v>
      </c>
      <c r="C53" s="38">
        <v>44114</v>
      </c>
      <c r="D53" s="12" t="s">
        <v>158</v>
      </c>
      <c r="E53" s="13" t="s">
        <v>210</v>
      </c>
      <c r="F53" s="6"/>
      <c r="G53" s="13" t="s">
        <v>305</v>
      </c>
      <c r="H53" s="13" t="s">
        <v>330</v>
      </c>
      <c r="I53" s="6"/>
      <c r="J53" s="32" t="s">
        <v>23</v>
      </c>
      <c r="K53" s="32" t="s">
        <v>24</v>
      </c>
      <c r="L53" s="7" t="s">
        <v>343</v>
      </c>
      <c r="M53" s="13" t="s">
        <v>350</v>
      </c>
      <c r="N53" s="7" t="s">
        <v>360</v>
      </c>
      <c r="O53" s="7" t="s">
        <v>362</v>
      </c>
      <c r="P53" s="6"/>
    </row>
    <row r="54" spans="1:16" ht="20.100000000000001" customHeight="1" x14ac:dyDescent="0.25">
      <c r="A54" s="15">
        <v>49</v>
      </c>
      <c r="B54" s="11" t="s">
        <v>115</v>
      </c>
      <c r="C54" s="38">
        <v>44145</v>
      </c>
      <c r="D54" s="12" t="s">
        <v>31</v>
      </c>
      <c r="E54" s="13" t="s">
        <v>246</v>
      </c>
      <c r="F54" s="6"/>
      <c r="G54" s="13"/>
      <c r="H54" s="14" t="s">
        <v>330</v>
      </c>
      <c r="I54" s="6"/>
      <c r="J54" s="32" t="s">
        <v>23</v>
      </c>
      <c r="K54" s="32" t="s">
        <v>24</v>
      </c>
      <c r="L54" s="7" t="s">
        <v>344</v>
      </c>
      <c r="M54" s="13" t="s">
        <v>348</v>
      </c>
      <c r="N54" s="7" t="s">
        <v>360</v>
      </c>
      <c r="O54" s="7" t="s">
        <v>362</v>
      </c>
      <c r="P54" s="6"/>
    </row>
    <row r="55" spans="1:16" ht="20.100000000000001" customHeight="1" x14ac:dyDescent="0.25">
      <c r="A55" s="15">
        <v>50</v>
      </c>
      <c r="B55" s="11" t="s">
        <v>115</v>
      </c>
      <c r="C55" s="38">
        <v>44145</v>
      </c>
      <c r="D55" s="12" t="s">
        <v>152</v>
      </c>
      <c r="E55" s="13" t="s">
        <v>247</v>
      </c>
      <c r="F55" s="6"/>
      <c r="G55" s="14"/>
      <c r="H55" s="14" t="s">
        <v>330</v>
      </c>
      <c r="I55" s="6"/>
      <c r="J55" s="32" t="s">
        <v>23</v>
      </c>
      <c r="K55" s="32" t="s">
        <v>24</v>
      </c>
      <c r="L55" s="7" t="s">
        <v>344</v>
      </c>
      <c r="M55" s="13" t="s">
        <v>348</v>
      </c>
      <c r="N55" s="7" t="s">
        <v>360</v>
      </c>
      <c r="O55" s="7" t="s">
        <v>362</v>
      </c>
      <c r="P55" s="6"/>
    </row>
    <row r="56" spans="1:16" ht="20.100000000000001" customHeight="1" x14ac:dyDescent="0.25">
      <c r="A56" s="15">
        <v>51</v>
      </c>
      <c r="B56" s="11" t="s">
        <v>115</v>
      </c>
      <c r="C56" s="38">
        <v>44175</v>
      </c>
      <c r="D56" s="12" t="s">
        <v>144</v>
      </c>
      <c r="E56" s="13" t="s">
        <v>234</v>
      </c>
      <c r="F56" s="6"/>
      <c r="G56" s="14"/>
      <c r="H56" s="14" t="s">
        <v>330</v>
      </c>
      <c r="I56" s="6"/>
      <c r="J56" s="32" t="s">
        <v>23</v>
      </c>
      <c r="K56" s="32" t="s">
        <v>24</v>
      </c>
      <c r="L56" s="7" t="s">
        <v>344</v>
      </c>
      <c r="M56" s="13" t="s">
        <v>348</v>
      </c>
      <c r="N56" s="7" t="s">
        <v>360</v>
      </c>
      <c r="O56" s="7" t="s">
        <v>362</v>
      </c>
      <c r="P56" s="6"/>
    </row>
    <row r="57" spans="1:16" ht="20.100000000000001" customHeight="1" x14ac:dyDescent="0.25">
      <c r="A57" s="15">
        <v>52</v>
      </c>
      <c r="B57" s="11" t="s">
        <v>115</v>
      </c>
      <c r="C57" s="38">
        <v>44175</v>
      </c>
      <c r="D57" s="12" t="s">
        <v>159</v>
      </c>
      <c r="E57" s="13" t="s">
        <v>219</v>
      </c>
      <c r="F57" s="6"/>
      <c r="G57" s="13"/>
      <c r="H57" s="14" t="s">
        <v>330</v>
      </c>
      <c r="I57" s="6"/>
      <c r="J57" s="32" t="s">
        <v>23</v>
      </c>
      <c r="K57" s="32" t="s">
        <v>24</v>
      </c>
      <c r="L57" s="7" t="s">
        <v>344</v>
      </c>
      <c r="M57" s="13" t="s">
        <v>348</v>
      </c>
      <c r="N57" s="7" t="s">
        <v>361</v>
      </c>
      <c r="O57" s="7" t="s">
        <v>362</v>
      </c>
      <c r="P57" s="6"/>
    </row>
    <row r="58" spans="1:16" ht="20.100000000000001" customHeight="1" x14ac:dyDescent="0.25">
      <c r="A58" s="15">
        <v>53</v>
      </c>
      <c r="B58" s="11" t="s">
        <v>115</v>
      </c>
      <c r="C58" s="38">
        <v>44175</v>
      </c>
      <c r="D58" s="12" t="s">
        <v>160</v>
      </c>
      <c r="E58" s="13" t="s">
        <v>246</v>
      </c>
      <c r="F58" s="6"/>
      <c r="G58" s="14" t="s">
        <v>306</v>
      </c>
      <c r="H58" s="14" t="s">
        <v>330</v>
      </c>
      <c r="I58" s="6"/>
      <c r="J58" s="32" t="s">
        <v>23</v>
      </c>
      <c r="K58" s="32" t="s">
        <v>24</v>
      </c>
      <c r="L58" s="7" t="s">
        <v>343</v>
      </c>
      <c r="M58" s="13" t="s">
        <v>349</v>
      </c>
      <c r="N58" s="7" t="s">
        <v>360</v>
      </c>
      <c r="O58" s="7" t="s">
        <v>362</v>
      </c>
      <c r="P58" s="6"/>
    </row>
    <row r="59" spans="1:16" ht="20.100000000000001" customHeight="1" x14ac:dyDescent="0.25">
      <c r="A59" s="15">
        <v>54</v>
      </c>
      <c r="B59" s="11" t="s">
        <v>115</v>
      </c>
      <c r="C59" s="38">
        <v>44175</v>
      </c>
      <c r="D59" s="12" t="s">
        <v>161</v>
      </c>
      <c r="E59" s="13" t="s">
        <v>234</v>
      </c>
      <c r="F59" s="6"/>
      <c r="G59" s="14" t="s">
        <v>307</v>
      </c>
      <c r="H59" s="14" t="s">
        <v>330</v>
      </c>
      <c r="I59" s="6"/>
      <c r="J59" s="32" t="s">
        <v>23</v>
      </c>
      <c r="K59" s="32" t="s">
        <v>24</v>
      </c>
      <c r="L59" s="7" t="s">
        <v>343</v>
      </c>
      <c r="M59" s="13" t="s">
        <v>351</v>
      </c>
      <c r="N59" s="7" t="s">
        <v>360</v>
      </c>
      <c r="O59" s="7" t="s">
        <v>362</v>
      </c>
      <c r="P59" s="6"/>
    </row>
    <row r="60" spans="1:16" ht="20.100000000000001" customHeight="1" x14ac:dyDescent="0.25">
      <c r="A60" s="15">
        <v>55</v>
      </c>
      <c r="B60" s="11" t="s">
        <v>115</v>
      </c>
      <c r="C60" s="36" t="s">
        <v>382</v>
      </c>
      <c r="D60" s="12" t="s">
        <v>162</v>
      </c>
      <c r="E60" s="13" t="s">
        <v>248</v>
      </c>
      <c r="F60" s="6"/>
      <c r="G60" s="14"/>
      <c r="H60" s="14" t="s">
        <v>330</v>
      </c>
      <c r="I60" s="6"/>
      <c r="J60" s="32" t="s">
        <v>23</v>
      </c>
      <c r="K60" s="32" t="s">
        <v>24</v>
      </c>
      <c r="L60" s="7" t="s">
        <v>344</v>
      </c>
      <c r="M60" s="13" t="s">
        <v>348</v>
      </c>
      <c r="N60" s="7" t="s">
        <v>360</v>
      </c>
      <c r="O60" s="7" t="s">
        <v>362</v>
      </c>
      <c r="P60" s="6"/>
    </row>
    <row r="61" spans="1:16" ht="20.100000000000001" customHeight="1" x14ac:dyDescent="0.25">
      <c r="A61" s="15">
        <v>56</v>
      </c>
      <c r="B61" s="11" t="s">
        <v>115</v>
      </c>
      <c r="C61" s="36" t="s">
        <v>382</v>
      </c>
      <c r="D61" s="12" t="s">
        <v>163</v>
      </c>
      <c r="E61" s="13" t="s">
        <v>249</v>
      </c>
      <c r="F61" s="6"/>
      <c r="G61" s="14" t="s">
        <v>308</v>
      </c>
      <c r="H61" s="14" t="s">
        <v>330</v>
      </c>
      <c r="I61" s="6"/>
      <c r="J61" s="32" t="s">
        <v>23</v>
      </c>
      <c r="K61" s="32" t="s">
        <v>24</v>
      </c>
      <c r="L61" s="7" t="s">
        <v>343</v>
      </c>
      <c r="M61" s="13" t="s">
        <v>352</v>
      </c>
      <c r="N61" s="7" t="s">
        <v>360</v>
      </c>
      <c r="O61" s="7" t="s">
        <v>362</v>
      </c>
      <c r="P61" s="6"/>
    </row>
    <row r="62" spans="1:16" ht="20.100000000000001" customHeight="1" x14ac:dyDescent="0.25">
      <c r="A62" s="15">
        <v>57</v>
      </c>
      <c r="B62" s="11" t="s">
        <v>115</v>
      </c>
      <c r="C62" s="36" t="s">
        <v>383</v>
      </c>
      <c r="D62" s="12" t="s">
        <v>164</v>
      </c>
      <c r="E62" s="29" t="s">
        <v>250</v>
      </c>
      <c r="F62" s="6"/>
      <c r="G62" s="14"/>
      <c r="H62" s="14" t="s">
        <v>330</v>
      </c>
      <c r="I62" s="6"/>
      <c r="J62" s="32" t="s">
        <v>23</v>
      </c>
      <c r="K62" s="32" t="s">
        <v>24</v>
      </c>
      <c r="L62" s="7" t="s">
        <v>344</v>
      </c>
      <c r="M62" s="13" t="s">
        <v>351</v>
      </c>
      <c r="N62" s="7" t="s">
        <v>360</v>
      </c>
      <c r="O62" s="7" t="s">
        <v>362</v>
      </c>
      <c r="P62" s="6"/>
    </row>
    <row r="63" spans="1:16" ht="20.100000000000001" customHeight="1" x14ac:dyDescent="0.25">
      <c r="A63" s="15">
        <v>58</v>
      </c>
      <c r="B63" s="11" t="s">
        <v>115</v>
      </c>
      <c r="C63" s="36" t="s">
        <v>384</v>
      </c>
      <c r="D63" s="12" t="s">
        <v>165</v>
      </c>
      <c r="E63" s="13" t="s">
        <v>251</v>
      </c>
      <c r="F63" s="6"/>
      <c r="G63" s="14"/>
      <c r="H63" s="14" t="s">
        <v>330</v>
      </c>
      <c r="I63" s="6"/>
      <c r="J63" s="32" t="s">
        <v>23</v>
      </c>
      <c r="K63" s="32" t="s">
        <v>24</v>
      </c>
      <c r="L63" s="7" t="s">
        <v>344</v>
      </c>
      <c r="M63" s="13" t="s">
        <v>348</v>
      </c>
      <c r="N63" s="7" t="s">
        <v>360</v>
      </c>
      <c r="O63" s="7" t="s">
        <v>362</v>
      </c>
      <c r="P63" s="6"/>
    </row>
    <row r="64" spans="1:16" ht="20.100000000000001" customHeight="1" x14ac:dyDescent="0.25">
      <c r="A64" s="15">
        <v>59</v>
      </c>
      <c r="B64" s="11" t="s">
        <v>115</v>
      </c>
      <c r="C64" s="36" t="s">
        <v>385</v>
      </c>
      <c r="D64" s="12" t="s">
        <v>166</v>
      </c>
      <c r="E64" s="13" t="s">
        <v>252</v>
      </c>
      <c r="F64" s="6"/>
      <c r="G64" s="14"/>
      <c r="H64" s="14" t="s">
        <v>22</v>
      </c>
      <c r="I64" s="6"/>
      <c r="J64" s="32" t="s">
        <v>23</v>
      </c>
      <c r="K64" s="32" t="s">
        <v>24</v>
      </c>
      <c r="L64" s="7" t="s">
        <v>344</v>
      </c>
      <c r="M64" s="13" t="s">
        <v>353</v>
      </c>
      <c r="N64" s="7" t="s">
        <v>361</v>
      </c>
      <c r="O64" s="7" t="s">
        <v>362</v>
      </c>
      <c r="P64" s="6"/>
    </row>
    <row r="65" spans="1:16" ht="20.100000000000001" customHeight="1" x14ac:dyDescent="0.25">
      <c r="A65" s="15">
        <v>60</v>
      </c>
      <c r="B65" s="11" t="s">
        <v>115</v>
      </c>
      <c r="C65" s="36" t="s">
        <v>385</v>
      </c>
      <c r="D65" s="12" t="s">
        <v>167</v>
      </c>
      <c r="E65" s="13" t="s">
        <v>253</v>
      </c>
      <c r="F65" s="6"/>
      <c r="G65" s="14"/>
      <c r="H65" s="14" t="s">
        <v>22</v>
      </c>
      <c r="I65" s="6"/>
      <c r="J65" s="32" t="s">
        <v>23</v>
      </c>
      <c r="K65" s="32" t="s">
        <v>24</v>
      </c>
      <c r="L65" s="7" t="s">
        <v>344</v>
      </c>
      <c r="M65" s="13" t="s">
        <v>353</v>
      </c>
      <c r="N65" s="7" t="s">
        <v>360</v>
      </c>
      <c r="O65" s="7" t="s">
        <v>362</v>
      </c>
      <c r="P65" s="6"/>
    </row>
    <row r="66" spans="1:16" ht="20.100000000000001" customHeight="1" x14ac:dyDescent="0.25">
      <c r="A66" s="15">
        <v>61</v>
      </c>
      <c r="B66" s="11" t="s">
        <v>115</v>
      </c>
      <c r="C66" s="36" t="s">
        <v>386</v>
      </c>
      <c r="D66" s="12" t="s">
        <v>168</v>
      </c>
      <c r="E66" s="13" t="s">
        <v>254</v>
      </c>
      <c r="F66" s="6"/>
      <c r="G66" s="14"/>
      <c r="H66" s="14" t="s">
        <v>22</v>
      </c>
      <c r="I66" s="6"/>
      <c r="J66" s="32" t="s">
        <v>23</v>
      </c>
      <c r="K66" s="32" t="s">
        <v>24</v>
      </c>
      <c r="L66" s="7" t="s">
        <v>344</v>
      </c>
      <c r="M66" s="13" t="s">
        <v>354</v>
      </c>
      <c r="N66" s="7" t="s">
        <v>360</v>
      </c>
      <c r="O66" s="7" t="s">
        <v>362</v>
      </c>
      <c r="P66" s="6"/>
    </row>
    <row r="67" spans="1:16" ht="20.100000000000001" customHeight="1" x14ac:dyDescent="0.25">
      <c r="A67" s="15">
        <v>62</v>
      </c>
      <c r="B67" s="11" t="s">
        <v>115</v>
      </c>
      <c r="C67" s="36" t="s">
        <v>387</v>
      </c>
      <c r="D67" s="12" t="s">
        <v>169</v>
      </c>
      <c r="E67" s="13" t="s">
        <v>255</v>
      </c>
      <c r="F67" s="6"/>
      <c r="G67" s="14" t="s">
        <v>309</v>
      </c>
      <c r="H67" s="14" t="s">
        <v>22</v>
      </c>
      <c r="I67" s="6"/>
      <c r="J67" s="32" t="s">
        <v>23</v>
      </c>
      <c r="K67" s="32" t="s">
        <v>24</v>
      </c>
      <c r="L67" s="7" t="s">
        <v>343</v>
      </c>
      <c r="M67" s="13" t="s">
        <v>355</v>
      </c>
      <c r="N67" s="7" t="s">
        <v>360</v>
      </c>
      <c r="O67" s="7" t="s">
        <v>362</v>
      </c>
      <c r="P67" s="6"/>
    </row>
    <row r="68" spans="1:16" ht="20.100000000000001" customHeight="1" x14ac:dyDescent="0.25">
      <c r="A68" s="15">
        <v>63</v>
      </c>
      <c r="B68" s="11" t="s">
        <v>115</v>
      </c>
      <c r="C68" s="36" t="s">
        <v>388</v>
      </c>
      <c r="D68" s="12" t="s">
        <v>170</v>
      </c>
      <c r="E68" s="13" t="s">
        <v>256</v>
      </c>
      <c r="F68" s="6"/>
      <c r="G68" s="14" t="s">
        <v>310</v>
      </c>
      <c r="H68" s="14" t="s">
        <v>341</v>
      </c>
      <c r="I68" s="6"/>
      <c r="J68" s="32" t="s">
        <v>23</v>
      </c>
      <c r="K68" s="32" t="s">
        <v>24</v>
      </c>
      <c r="L68" s="7" t="s">
        <v>343</v>
      </c>
      <c r="M68" s="13" t="s">
        <v>355</v>
      </c>
      <c r="N68" s="7" t="s">
        <v>361</v>
      </c>
      <c r="O68" s="7" t="s">
        <v>362</v>
      </c>
      <c r="P68" s="6"/>
    </row>
    <row r="69" spans="1:16" ht="20.100000000000001" customHeight="1" x14ac:dyDescent="0.25">
      <c r="A69" s="15">
        <v>64</v>
      </c>
      <c r="B69" s="11" t="s">
        <v>115</v>
      </c>
      <c r="C69" s="36" t="s">
        <v>389</v>
      </c>
      <c r="D69" s="12" t="s">
        <v>144</v>
      </c>
      <c r="E69" s="13" t="s">
        <v>234</v>
      </c>
      <c r="F69" s="6"/>
      <c r="G69" s="14"/>
      <c r="H69" s="14" t="s">
        <v>22</v>
      </c>
      <c r="I69" s="6"/>
      <c r="J69" s="32" t="s">
        <v>23</v>
      </c>
      <c r="K69" s="32" t="s">
        <v>24</v>
      </c>
      <c r="L69" s="7" t="s">
        <v>344</v>
      </c>
      <c r="M69" s="13" t="s">
        <v>356</v>
      </c>
      <c r="N69" s="7" t="s">
        <v>360</v>
      </c>
      <c r="O69" s="7" t="s">
        <v>362</v>
      </c>
      <c r="P69" s="6"/>
    </row>
    <row r="70" spans="1:16" ht="20.100000000000001" customHeight="1" x14ac:dyDescent="0.25">
      <c r="A70" s="15">
        <v>65</v>
      </c>
      <c r="B70" s="11" t="s">
        <v>115</v>
      </c>
      <c r="C70" s="36" t="s">
        <v>390</v>
      </c>
      <c r="D70" s="12" t="s">
        <v>171</v>
      </c>
      <c r="E70" s="13" t="s">
        <v>257</v>
      </c>
      <c r="F70" s="6"/>
      <c r="G70" s="14"/>
      <c r="H70" s="14" t="s">
        <v>22</v>
      </c>
      <c r="I70" s="6"/>
      <c r="J70" s="32" t="s">
        <v>23</v>
      </c>
      <c r="K70" s="32" t="s">
        <v>24</v>
      </c>
      <c r="L70" s="7" t="s">
        <v>344</v>
      </c>
      <c r="M70" s="13" t="s">
        <v>356</v>
      </c>
      <c r="N70" s="7" t="s">
        <v>361</v>
      </c>
      <c r="O70" s="7" t="s">
        <v>362</v>
      </c>
      <c r="P70" s="6"/>
    </row>
    <row r="71" spans="1:16" ht="20.100000000000001" customHeight="1" x14ac:dyDescent="0.25">
      <c r="A71" s="15">
        <v>66</v>
      </c>
      <c r="B71" s="11" t="s">
        <v>115</v>
      </c>
      <c r="C71" s="36" t="s">
        <v>390</v>
      </c>
      <c r="D71" s="12" t="s">
        <v>172</v>
      </c>
      <c r="E71" s="13" t="s">
        <v>258</v>
      </c>
      <c r="F71" s="6"/>
      <c r="G71" s="14"/>
      <c r="H71" s="14" t="s">
        <v>22</v>
      </c>
      <c r="I71" s="6"/>
      <c r="J71" s="32" t="s">
        <v>23</v>
      </c>
      <c r="K71" s="32" t="s">
        <v>24</v>
      </c>
      <c r="L71" s="7" t="s">
        <v>344</v>
      </c>
      <c r="M71" s="13" t="s">
        <v>356</v>
      </c>
      <c r="N71" s="7" t="s">
        <v>360</v>
      </c>
      <c r="O71" s="7" t="s">
        <v>362</v>
      </c>
      <c r="P71" s="6"/>
    </row>
    <row r="72" spans="1:16" ht="20.100000000000001" customHeight="1" x14ac:dyDescent="0.25">
      <c r="A72" s="15">
        <v>67</v>
      </c>
      <c r="B72" s="11" t="s">
        <v>115</v>
      </c>
      <c r="C72" s="36" t="s">
        <v>391</v>
      </c>
      <c r="D72" s="12" t="s">
        <v>173</v>
      </c>
      <c r="E72" s="13" t="s">
        <v>259</v>
      </c>
      <c r="F72" s="6"/>
      <c r="G72" s="14"/>
      <c r="H72" s="14" t="s">
        <v>22</v>
      </c>
      <c r="I72" s="6"/>
      <c r="J72" s="32" t="s">
        <v>23</v>
      </c>
      <c r="K72" s="32" t="s">
        <v>24</v>
      </c>
      <c r="L72" s="7" t="s">
        <v>344</v>
      </c>
      <c r="M72" s="13" t="s">
        <v>356</v>
      </c>
      <c r="N72" s="7" t="s">
        <v>361</v>
      </c>
      <c r="O72" s="7" t="s">
        <v>362</v>
      </c>
      <c r="P72" s="6"/>
    </row>
    <row r="73" spans="1:16" ht="20.100000000000001" customHeight="1" x14ac:dyDescent="0.25">
      <c r="A73" s="15">
        <v>68</v>
      </c>
      <c r="B73" s="11" t="s">
        <v>115</v>
      </c>
      <c r="C73" s="36" t="s">
        <v>391</v>
      </c>
      <c r="D73" s="12" t="s">
        <v>173</v>
      </c>
      <c r="E73" s="13" t="s">
        <v>21</v>
      </c>
      <c r="F73" s="6"/>
      <c r="G73" s="14"/>
      <c r="H73" s="14" t="s">
        <v>22</v>
      </c>
      <c r="I73" s="6"/>
      <c r="J73" s="32" t="s">
        <v>23</v>
      </c>
      <c r="K73" s="32" t="s">
        <v>24</v>
      </c>
      <c r="L73" s="7" t="s">
        <v>344</v>
      </c>
      <c r="M73" s="13" t="s">
        <v>356</v>
      </c>
      <c r="N73" s="7" t="s">
        <v>360</v>
      </c>
      <c r="O73" s="7" t="s">
        <v>362</v>
      </c>
      <c r="P73" s="6"/>
    </row>
    <row r="74" spans="1:16" ht="20.100000000000001" customHeight="1" x14ac:dyDescent="0.25">
      <c r="A74" s="15">
        <v>69</v>
      </c>
      <c r="B74" s="11" t="s">
        <v>115</v>
      </c>
      <c r="C74" s="38">
        <v>43841</v>
      </c>
      <c r="D74" s="12" t="s">
        <v>174</v>
      </c>
      <c r="E74" s="13" t="s">
        <v>260</v>
      </c>
      <c r="F74" s="6"/>
      <c r="G74" s="14" t="s">
        <v>311</v>
      </c>
      <c r="H74" s="14" t="s">
        <v>22</v>
      </c>
      <c r="I74" s="6"/>
      <c r="J74" s="32" t="s">
        <v>23</v>
      </c>
      <c r="K74" s="32" t="s">
        <v>24</v>
      </c>
      <c r="L74" s="7" t="s">
        <v>343</v>
      </c>
      <c r="M74" s="13" t="s">
        <v>357</v>
      </c>
      <c r="N74" s="7" t="s">
        <v>361</v>
      </c>
      <c r="O74" s="7" t="s">
        <v>362</v>
      </c>
      <c r="P74" s="6"/>
    </row>
    <row r="75" spans="1:16" ht="20.100000000000001" customHeight="1" x14ac:dyDescent="0.25">
      <c r="A75" s="15">
        <v>70</v>
      </c>
      <c r="B75" s="11" t="s">
        <v>115</v>
      </c>
      <c r="C75" s="38">
        <v>43872</v>
      </c>
      <c r="D75" s="12" t="s">
        <v>175</v>
      </c>
      <c r="E75" s="13" t="s">
        <v>261</v>
      </c>
      <c r="F75" s="6"/>
      <c r="G75" s="14"/>
      <c r="H75" s="14" t="s">
        <v>22</v>
      </c>
      <c r="I75" s="6"/>
      <c r="J75" s="32" t="s">
        <v>23</v>
      </c>
      <c r="K75" s="32" t="s">
        <v>24</v>
      </c>
      <c r="L75" s="7" t="s">
        <v>344</v>
      </c>
      <c r="M75" s="13" t="s">
        <v>356</v>
      </c>
      <c r="N75" s="7" t="s">
        <v>360</v>
      </c>
      <c r="O75" s="7" t="s">
        <v>362</v>
      </c>
      <c r="P75" s="6"/>
    </row>
    <row r="76" spans="1:16" ht="20.100000000000001" customHeight="1" x14ac:dyDescent="0.25">
      <c r="A76" s="15">
        <v>71</v>
      </c>
      <c r="B76" s="11" t="s">
        <v>115</v>
      </c>
      <c r="C76" s="38">
        <v>43932</v>
      </c>
      <c r="D76" s="12" t="s">
        <v>176</v>
      </c>
      <c r="E76" s="13" t="s">
        <v>262</v>
      </c>
      <c r="F76" s="6"/>
      <c r="G76" s="14"/>
      <c r="H76" s="13" t="s">
        <v>342</v>
      </c>
      <c r="I76" s="6"/>
      <c r="J76" s="32" t="s">
        <v>23</v>
      </c>
      <c r="K76" s="32" t="s">
        <v>24</v>
      </c>
      <c r="L76" s="7" t="s">
        <v>344</v>
      </c>
      <c r="M76" s="13" t="s">
        <v>356</v>
      </c>
      <c r="N76" s="7" t="s">
        <v>360</v>
      </c>
      <c r="O76" s="7" t="s">
        <v>362</v>
      </c>
      <c r="P76" s="6"/>
    </row>
    <row r="77" spans="1:16" ht="20.100000000000001" customHeight="1" x14ac:dyDescent="0.25">
      <c r="A77" s="15">
        <v>72</v>
      </c>
      <c r="B77" s="11" t="s">
        <v>115</v>
      </c>
      <c r="C77" s="38">
        <v>43932</v>
      </c>
      <c r="D77" s="12" t="s">
        <v>177</v>
      </c>
      <c r="E77" s="13" t="s">
        <v>263</v>
      </c>
      <c r="F77" s="6"/>
      <c r="G77" s="14"/>
      <c r="H77" s="13" t="s">
        <v>22</v>
      </c>
      <c r="I77" s="6"/>
      <c r="J77" s="32" t="s">
        <v>23</v>
      </c>
      <c r="K77" s="32" t="s">
        <v>24</v>
      </c>
      <c r="L77" s="7" t="s">
        <v>344</v>
      </c>
      <c r="M77" s="13" t="s">
        <v>356</v>
      </c>
      <c r="N77" s="7" t="s">
        <v>360</v>
      </c>
      <c r="O77" s="7" t="s">
        <v>362</v>
      </c>
      <c r="P77" s="6"/>
    </row>
    <row r="78" spans="1:16" ht="20.100000000000001" customHeight="1" x14ac:dyDescent="0.25">
      <c r="A78" s="15">
        <v>73</v>
      </c>
      <c r="B78" s="11" t="s">
        <v>115</v>
      </c>
      <c r="C78" s="38">
        <v>43962</v>
      </c>
      <c r="D78" s="12" t="s">
        <v>18</v>
      </c>
      <c r="E78" s="13" t="s">
        <v>20</v>
      </c>
      <c r="F78" s="6"/>
      <c r="G78" s="14"/>
      <c r="H78" s="13" t="s">
        <v>22</v>
      </c>
      <c r="I78" s="6"/>
      <c r="J78" s="32" t="s">
        <v>23</v>
      </c>
      <c r="K78" s="32" t="s">
        <v>24</v>
      </c>
      <c r="L78" s="7" t="s">
        <v>344</v>
      </c>
      <c r="M78" s="13" t="s">
        <v>356</v>
      </c>
      <c r="N78" s="7" t="s">
        <v>360</v>
      </c>
      <c r="O78" s="7" t="s">
        <v>362</v>
      </c>
      <c r="P78" s="6"/>
    </row>
    <row r="79" spans="1:16" ht="20.100000000000001" customHeight="1" x14ac:dyDescent="0.25">
      <c r="A79" s="15">
        <v>74</v>
      </c>
      <c r="B79" s="11" t="s">
        <v>115</v>
      </c>
      <c r="C79" s="38">
        <v>43993</v>
      </c>
      <c r="D79" s="12" t="s">
        <v>178</v>
      </c>
      <c r="E79" s="13" t="s">
        <v>264</v>
      </c>
      <c r="F79" s="6"/>
      <c r="G79" s="14"/>
      <c r="H79" s="13" t="s">
        <v>22</v>
      </c>
      <c r="I79" s="6"/>
      <c r="J79" s="32" t="s">
        <v>23</v>
      </c>
      <c r="K79" s="32" t="s">
        <v>24</v>
      </c>
      <c r="L79" s="7" t="s">
        <v>344</v>
      </c>
      <c r="M79" s="13" t="s">
        <v>354</v>
      </c>
      <c r="N79" s="7" t="s">
        <v>360</v>
      </c>
      <c r="O79" s="7" t="s">
        <v>362</v>
      </c>
      <c r="P79" s="6"/>
    </row>
    <row r="80" spans="1:16" ht="20.100000000000001" customHeight="1" x14ac:dyDescent="0.25">
      <c r="A80" s="15">
        <v>75</v>
      </c>
      <c r="B80" s="11" t="s">
        <v>115</v>
      </c>
      <c r="C80" s="38">
        <v>44054</v>
      </c>
      <c r="D80" s="12" t="s">
        <v>179</v>
      </c>
      <c r="E80" s="13" t="s">
        <v>265</v>
      </c>
      <c r="F80" s="6"/>
      <c r="G80" s="14"/>
      <c r="H80" s="13" t="s">
        <v>22</v>
      </c>
      <c r="I80" s="6"/>
      <c r="J80" s="32" t="s">
        <v>23</v>
      </c>
      <c r="K80" s="32" t="s">
        <v>24</v>
      </c>
      <c r="L80" s="7" t="s">
        <v>344</v>
      </c>
      <c r="M80" s="13" t="s">
        <v>356</v>
      </c>
      <c r="N80" s="7" t="s">
        <v>360</v>
      </c>
      <c r="O80" s="7" t="s">
        <v>362</v>
      </c>
      <c r="P80" s="6"/>
    </row>
    <row r="81" spans="1:16" ht="20.100000000000001" customHeight="1" x14ac:dyDescent="0.25">
      <c r="A81" s="15">
        <v>76</v>
      </c>
      <c r="B81" s="11" t="s">
        <v>115</v>
      </c>
      <c r="C81" s="38">
        <v>44176</v>
      </c>
      <c r="D81" s="12" t="s">
        <v>180</v>
      </c>
      <c r="E81" s="13" t="s">
        <v>266</v>
      </c>
      <c r="F81" s="6"/>
      <c r="G81" s="14"/>
      <c r="H81" s="13" t="s">
        <v>22</v>
      </c>
      <c r="I81" s="6"/>
      <c r="J81" s="32" t="s">
        <v>23</v>
      </c>
      <c r="K81" s="32" t="s">
        <v>24</v>
      </c>
      <c r="L81" s="7" t="s">
        <v>344</v>
      </c>
      <c r="M81" s="13" t="s">
        <v>356</v>
      </c>
      <c r="N81" s="7" t="s">
        <v>360</v>
      </c>
      <c r="O81" s="7" t="s">
        <v>362</v>
      </c>
      <c r="P81" s="6"/>
    </row>
    <row r="82" spans="1:16" ht="20.100000000000001" customHeight="1" x14ac:dyDescent="0.25">
      <c r="A82" s="15">
        <v>77</v>
      </c>
      <c r="B82" s="11" t="s">
        <v>115</v>
      </c>
      <c r="C82" s="36" t="s">
        <v>392</v>
      </c>
      <c r="D82" s="12" t="s">
        <v>181</v>
      </c>
      <c r="E82" s="13" t="s">
        <v>267</v>
      </c>
      <c r="F82" s="6"/>
      <c r="G82" s="14"/>
      <c r="H82" s="13" t="s">
        <v>22</v>
      </c>
      <c r="I82" s="6"/>
      <c r="J82" s="32" t="s">
        <v>23</v>
      </c>
      <c r="K82" s="32" t="s">
        <v>24</v>
      </c>
      <c r="L82" s="7" t="s">
        <v>344</v>
      </c>
      <c r="M82" s="13" t="s">
        <v>356</v>
      </c>
      <c r="N82" s="7" t="s">
        <v>360</v>
      </c>
      <c r="O82" s="7" t="s">
        <v>362</v>
      </c>
      <c r="P82" s="6"/>
    </row>
    <row r="83" spans="1:16" ht="20.100000000000001" customHeight="1" x14ac:dyDescent="0.25">
      <c r="A83" s="15">
        <v>78</v>
      </c>
      <c r="B83" s="11" t="s">
        <v>115</v>
      </c>
      <c r="C83" s="36" t="s">
        <v>393</v>
      </c>
      <c r="D83" s="12" t="s">
        <v>182</v>
      </c>
      <c r="E83" s="13" t="s">
        <v>268</v>
      </c>
      <c r="F83" s="6"/>
      <c r="G83" s="14"/>
      <c r="H83" s="13" t="s">
        <v>22</v>
      </c>
      <c r="I83" s="6"/>
      <c r="J83" s="32" t="s">
        <v>23</v>
      </c>
      <c r="K83" s="32" t="s">
        <v>24</v>
      </c>
      <c r="L83" s="7" t="s">
        <v>344</v>
      </c>
      <c r="M83" s="13" t="s">
        <v>356</v>
      </c>
      <c r="N83" s="7" t="s">
        <v>360</v>
      </c>
      <c r="O83" s="7" t="s">
        <v>362</v>
      </c>
      <c r="P83" s="6"/>
    </row>
    <row r="84" spans="1:16" ht="20.100000000000001" customHeight="1" x14ac:dyDescent="0.25">
      <c r="A84" s="15">
        <v>79</v>
      </c>
      <c r="B84" s="11" t="s">
        <v>115</v>
      </c>
      <c r="C84" s="36" t="s">
        <v>394</v>
      </c>
      <c r="D84" s="12" t="s">
        <v>183</v>
      </c>
      <c r="E84" s="13" t="s">
        <v>269</v>
      </c>
      <c r="F84" s="6"/>
      <c r="G84" s="14"/>
      <c r="H84" s="13" t="s">
        <v>22</v>
      </c>
      <c r="I84" s="6"/>
      <c r="J84" s="32" t="s">
        <v>23</v>
      </c>
      <c r="K84" s="32" t="s">
        <v>24</v>
      </c>
      <c r="L84" s="7" t="s">
        <v>344</v>
      </c>
      <c r="M84" s="13" t="s">
        <v>356</v>
      </c>
      <c r="N84" s="7" t="s">
        <v>360</v>
      </c>
      <c r="O84" s="7" t="s">
        <v>362</v>
      </c>
      <c r="P84" s="6"/>
    </row>
    <row r="85" spans="1:16" ht="20.100000000000001" customHeight="1" x14ac:dyDescent="0.25">
      <c r="A85" s="15">
        <v>80</v>
      </c>
      <c r="B85" s="11" t="s">
        <v>115</v>
      </c>
      <c r="C85" s="36" t="s">
        <v>395</v>
      </c>
      <c r="D85" s="12" t="s">
        <v>184</v>
      </c>
      <c r="E85" s="13" t="s">
        <v>267</v>
      </c>
      <c r="F85" s="6"/>
      <c r="G85" s="14"/>
      <c r="H85" s="13" t="s">
        <v>22</v>
      </c>
      <c r="I85" s="6"/>
      <c r="J85" s="32" t="s">
        <v>23</v>
      </c>
      <c r="K85" s="32" t="s">
        <v>24</v>
      </c>
      <c r="L85" s="7" t="s">
        <v>344</v>
      </c>
      <c r="M85" s="13" t="s">
        <v>356</v>
      </c>
      <c r="N85" s="7" t="s">
        <v>360</v>
      </c>
      <c r="O85" s="7" t="s">
        <v>362</v>
      </c>
      <c r="P85" s="6"/>
    </row>
    <row r="86" spans="1:16" ht="20.100000000000001" customHeight="1" x14ac:dyDescent="0.25">
      <c r="A86" s="15">
        <v>81</v>
      </c>
      <c r="B86" s="11" t="s">
        <v>115</v>
      </c>
      <c r="C86" s="36" t="s">
        <v>396</v>
      </c>
      <c r="D86" s="12" t="s">
        <v>185</v>
      </c>
      <c r="E86" s="13" t="s">
        <v>270</v>
      </c>
      <c r="F86" s="6"/>
      <c r="G86" s="14"/>
      <c r="H86" s="13" t="s">
        <v>22</v>
      </c>
      <c r="I86" s="6"/>
      <c r="J86" s="32" t="s">
        <v>23</v>
      </c>
      <c r="K86" s="32" t="s">
        <v>24</v>
      </c>
      <c r="L86" s="7" t="s">
        <v>344</v>
      </c>
      <c r="M86" s="13" t="s">
        <v>354</v>
      </c>
      <c r="N86" s="7" t="s">
        <v>360</v>
      </c>
      <c r="O86" s="7" t="s">
        <v>362</v>
      </c>
      <c r="P86" s="6"/>
    </row>
    <row r="87" spans="1:16" ht="20.100000000000001" customHeight="1" x14ac:dyDescent="0.25">
      <c r="A87" s="15">
        <v>82</v>
      </c>
      <c r="B87" s="11" t="s">
        <v>115</v>
      </c>
      <c r="C87" s="36" t="s">
        <v>396</v>
      </c>
      <c r="D87" s="12" t="s">
        <v>186</v>
      </c>
      <c r="E87" s="13" t="s">
        <v>271</v>
      </c>
      <c r="F87" s="6"/>
      <c r="G87" s="14"/>
      <c r="H87" s="14" t="s">
        <v>22</v>
      </c>
      <c r="I87" s="6"/>
      <c r="J87" s="32" t="s">
        <v>23</v>
      </c>
      <c r="K87" s="32" t="s">
        <v>24</v>
      </c>
      <c r="L87" s="7" t="s">
        <v>344</v>
      </c>
      <c r="M87" s="13" t="s">
        <v>356</v>
      </c>
      <c r="N87" s="7" t="s">
        <v>361</v>
      </c>
      <c r="O87" s="7" t="s">
        <v>362</v>
      </c>
      <c r="P87" s="6"/>
    </row>
    <row r="88" spans="1:16" ht="20.100000000000001" customHeight="1" x14ac:dyDescent="0.25">
      <c r="A88" s="15">
        <v>83</v>
      </c>
      <c r="B88" s="11" t="s">
        <v>115</v>
      </c>
      <c r="C88" s="36" t="s">
        <v>397</v>
      </c>
      <c r="D88" s="12" t="s">
        <v>187</v>
      </c>
      <c r="E88" s="13" t="s">
        <v>272</v>
      </c>
      <c r="F88" s="6"/>
      <c r="G88" s="14"/>
      <c r="H88" s="13" t="s">
        <v>22</v>
      </c>
      <c r="I88" s="6"/>
      <c r="J88" s="32" t="s">
        <v>23</v>
      </c>
      <c r="K88" s="32" t="s">
        <v>24</v>
      </c>
      <c r="L88" s="7" t="s">
        <v>344</v>
      </c>
      <c r="M88" s="13" t="s">
        <v>356</v>
      </c>
      <c r="N88" s="7" t="s">
        <v>360</v>
      </c>
      <c r="O88" s="7" t="s">
        <v>362</v>
      </c>
      <c r="P88" s="6"/>
    </row>
    <row r="89" spans="1:16" ht="20.100000000000001" customHeight="1" x14ac:dyDescent="0.25">
      <c r="A89" s="15">
        <v>84</v>
      </c>
      <c r="B89" s="11" t="s">
        <v>115</v>
      </c>
      <c r="C89" s="36" t="s">
        <v>397</v>
      </c>
      <c r="D89" s="12" t="s">
        <v>188</v>
      </c>
      <c r="E89" s="13" t="s">
        <v>247</v>
      </c>
      <c r="F89" s="6"/>
      <c r="G89" s="14"/>
      <c r="H89" s="13" t="s">
        <v>22</v>
      </c>
      <c r="I89" s="6"/>
      <c r="J89" s="32" t="s">
        <v>23</v>
      </c>
      <c r="K89" s="32" t="s">
        <v>24</v>
      </c>
      <c r="L89" s="7" t="s">
        <v>344</v>
      </c>
      <c r="M89" s="13" t="s">
        <v>356</v>
      </c>
      <c r="N89" s="7" t="s">
        <v>360</v>
      </c>
      <c r="O89" s="7" t="s">
        <v>362</v>
      </c>
      <c r="P89" s="6"/>
    </row>
    <row r="90" spans="1:16" ht="20.100000000000001" customHeight="1" x14ac:dyDescent="0.25">
      <c r="A90" s="15">
        <v>85</v>
      </c>
      <c r="B90" s="11" t="s">
        <v>115</v>
      </c>
      <c r="C90" s="36" t="s">
        <v>398</v>
      </c>
      <c r="D90" s="12" t="s">
        <v>101</v>
      </c>
      <c r="E90" s="13" t="s">
        <v>103</v>
      </c>
      <c r="F90" s="6"/>
      <c r="G90" s="14"/>
      <c r="H90" s="13" t="s">
        <v>22</v>
      </c>
      <c r="I90" s="6"/>
      <c r="J90" s="32" t="s">
        <v>23</v>
      </c>
      <c r="K90" s="32" t="s">
        <v>24</v>
      </c>
      <c r="L90" s="7" t="s">
        <v>344</v>
      </c>
      <c r="M90" s="13" t="s">
        <v>356</v>
      </c>
      <c r="N90" s="7" t="s">
        <v>360</v>
      </c>
      <c r="O90" s="7" t="s">
        <v>362</v>
      </c>
      <c r="P90" s="6"/>
    </row>
    <row r="91" spans="1:16" ht="20.100000000000001" customHeight="1" x14ac:dyDescent="0.25">
      <c r="A91" s="15">
        <v>86</v>
      </c>
      <c r="B91" s="11" t="s">
        <v>115</v>
      </c>
      <c r="C91" s="36" t="s">
        <v>398</v>
      </c>
      <c r="D91" s="12" t="s">
        <v>189</v>
      </c>
      <c r="E91" s="13" t="s">
        <v>98</v>
      </c>
      <c r="F91" s="6"/>
      <c r="G91" s="14"/>
      <c r="H91" s="13" t="s">
        <v>22</v>
      </c>
      <c r="I91" s="6"/>
      <c r="J91" s="32" t="s">
        <v>23</v>
      </c>
      <c r="K91" s="32" t="s">
        <v>24</v>
      </c>
      <c r="L91" s="7" t="s">
        <v>344</v>
      </c>
      <c r="M91" s="13" t="s">
        <v>354</v>
      </c>
      <c r="N91" s="7" t="s">
        <v>360</v>
      </c>
      <c r="O91" s="7" t="s">
        <v>362</v>
      </c>
      <c r="P91" s="6"/>
    </row>
    <row r="92" spans="1:16" ht="20.100000000000001" customHeight="1" x14ac:dyDescent="0.25">
      <c r="A92" s="15">
        <v>87</v>
      </c>
      <c r="B92" s="11" t="s">
        <v>115</v>
      </c>
      <c r="C92" s="36" t="s">
        <v>398</v>
      </c>
      <c r="D92" s="12" t="s">
        <v>190</v>
      </c>
      <c r="E92" s="13" t="s">
        <v>240</v>
      </c>
      <c r="F92" s="6"/>
      <c r="G92" s="14"/>
      <c r="H92" s="13" t="s">
        <v>22</v>
      </c>
      <c r="I92" s="6"/>
      <c r="J92" s="32" t="s">
        <v>23</v>
      </c>
      <c r="K92" s="32" t="s">
        <v>24</v>
      </c>
      <c r="L92" s="7" t="s">
        <v>344</v>
      </c>
      <c r="M92" s="13" t="s">
        <v>354</v>
      </c>
      <c r="N92" s="7" t="s">
        <v>360</v>
      </c>
      <c r="O92" s="7" t="s">
        <v>362</v>
      </c>
      <c r="P92" s="6"/>
    </row>
    <row r="93" spans="1:16" ht="20.100000000000001" customHeight="1" x14ac:dyDescent="0.25">
      <c r="A93" s="15">
        <v>88</v>
      </c>
      <c r="B93" s="11" t="s">
        <v>115</v>
      </c>
      <c r="C93" s="36" t="s">
        <v>399</v>
      </c>
      <c r="D93" s="12" t="s">
        <v>191</v>
      </c>
      <c r="E93" s="13" t="s">
        <v>273</v>
      </c>
      <c r="F93" s="6"/>
      <c r="G93" s="14"/>
      <c r="H93" s="13" t="s">
        <v>22</v>
      </c>
      <c r="I93" s="6"/>
      <c r="J93" s="32" t="s">
        <v>23</v>
      </c>
      <c r="K93" s="32" t="s">
        <v>24</v>
      </c>
      <c r="L93" s="7" t="s">
        <v>344</v>
      </c>
      <c r="M93" s="13" t="s">
        <v>354</v>
      </c>
      <c r="N93" s="7" t="s">
        <v>360</v>
      </c>
      <c r="O93" s="7" t="s">
        <v>362</v>
      </c>
      <c r="P93" s="6"/>
    </row>
    <row r="94" spans="1:16" ht="20.100000000000001" customHeight="1" x14ac:dyDescent="0.25">
      <c r="A94" s="15">
        <v>89</v>
      </c>
      <c r="B94" s="11" t="s">
        <v>115</v>
      </c>
      <c r="C94" s="36" t="s">
        <v>399</v>
      </c>
      <c r="D94" s="12" t="s">
        <v>192</v>
      </c>
      <c r="E94" s="13" t="s">
        <v>274</v>
      </c>
      <c r="F94" s="6"/>
      <c r="G94" s="14"/>
      <c r="H94" s="13" t="s">
        <v>22</v>
      </c>
      <c r="I94" s="6"/>
      <c r="J94" s="32" t="s">
        <v>23</v>
      </c>
      <c r="K94" s="32" t="s">
        <v>24</v>
      </c>
      <c r="L94" s="7" t="s">
        <v>344</v>
      </c>
      <c r="M94" s="13" t="s">
        <v>356</v>
      </c>
      <c r="N94" s="7" t="s">
        <v>361</v>
      </c>
      <c r="O94" s="7" t="s">
        <v>362</v>
      </c>
      <c r="P94" s="6"/>
    </row>
    <row r="95" spans="1:16" ht="20.100000000000001" customHeight="1" x14ac:dyDescent="0.25">
      <c r="A95" s="15">
        <v>90</v>
      </c>
      <c r="B95" s="11" t="s">
        <v>115</v>
      </c>
      <c r="C95" s="36" t="s">
        <v>400</v>
      </c>
      <c r="D95" s="12" t="s">
        <v>191</v>
      </c>
      <c r="E95" s="13" t="s">
        <v>273</v>
      </c>
      <c r="F95" s="6"/>
      <c r="G95" s="14"/>
      <c r="H95" s="13" t="s">
        <v>22</v>
      </c>
      <c r="I95" s="6"/>
      <c r="J95" s="32" t="s">
        <v>23</v>
      </c>
      <c r="K95" s="32" t="s">
        <v>24</v>
      </c>
      <c r="L95" s="7" t="s">
        <v>344</v>
      </c>
      <c r="M95" s="13" t="s">
        <v>354</v>
      </c>
      <c r="N95" s="7" t="s">
        <v>360</v>
      </c>
      <c r="O95" s="7" t="s">
        <v>362</v>
      </c>
      <c r="P95" s="6"/>
    </row>
    <row r="96" spans="1:16" ht="20.100000000000001" customHeight="1" x14ac:dyDescent="0.25">
      <c r="A96" s="15">
        <v>91</v>
      </c>
      <c r="B96" s="11" t="s">
        <v>115</v>
      </c>
      <c r="C96" s="36" t="s">
        <v>401</v>
      </c>
      <c r="D96" s="12" t="s">
        <v>193</v>
      </c>
      <c r="E96" s="13" t="s">
        <v>98</v>
      </c>
      <c r="F96" s="6"/>
      <c r="G96" s="14"/>
      <c r="H96" s="13" t="s">
        <v>22</v>
      </c>
      <c r="I96" s="6"/>
      <c r="J96" s="32" t="s">
        <v>23</v>
      </c>
      <c r="K96" s="32" t="s">
        <v>24</v>
      </c>
      <c r="L96" s="7" t="s">
        <v>344</v>
      </c>
      <c r="M96" s="13" t="s">
        <v>358</v>
      </c>
      <c r="N96" s="7" t="s">
        <v>360</v>
      </c>
      <c r="O96" s="7" t="s">
        <v>362</v>
      </c>
      <c r="P96" s="6"/>
    </row>
    <row r="97" spans="1:16" ht="20.100000000000001" customHeight="1" x14ac:dyDescent="0.25">
      <c r="A97" s="15">
        <v>92</v>
      </c>
      <c r="B97" s="11" t="s">
        <v>115</v>
      </c>
      <c r="C97" s="36" t="s">
        <v>402</v>
      </c>
      <c r="D97" s="12" t="s">
        <v>128</v>
      </c>
      <c r="E97" s="13" t="s">
        <v>275</v>
      </c>
      <c r="F97" s="6"/>
      <c r="G97" s="14"/>
      <c r="H97" s="13" t="s">
        <v>44</v>
      </c>
      <c r="I97" s="6"/>
      <c r="J97" s="32" t="s">
        <v>23</v>
      </c>
      <c r="K97" s="32" t="s">
        <v>24</v>
      </c>
      <c r="L97" s="7" t="s">
        <v>343</v>
      </c>
      <c r="M97" s="13" t="s">
        <v>356</v>
      </c>
      <c r="N97" s="7" t="s">
        <v>361</v>
      </c>
      <c r="O97" s="7" t="s">
        <v>362</v>
      </c>
      <c r="P97" s="6"/>
    </row>
    <row r="98" spans="1:16" ht="20.100000000000001" customHeight="1" x14ac:dyDescent="0.25">
      <c r="A98" s="15">
        <v>93</v>
      </c>
      <c r="B98" s="11" t="s">
        <v>115</v>
      </c>
      <c r="C98" s="38">
        <v>43842</v>
      </c>
      <c r="D98" s="12" t="s">
        <v>194</v>
      </c>
      <c r="E98" s="13" t="s">
        <v>97</v>
      </c>
      <c r="F98" s="6"/>
      <c r="G98" s="14" t="s">
        <v>312</v>
      </c>
      <c r="H98" s="13" t="s">
        <v>44</v>
      </c>
      <c r="I98" s="6"/>
      <c r="J98" s="32" t="s">
        <v>23</v>
      </c>
      <c r="K98" s="32" t="s">
        <v>24</v>
      </c>
      <c r="L98" s="7" t="s">
        <v>343</v>
      </c>
      <c r="M98" s="13" t="s">
        <v>354</v>
      </c>
      <c r="N98" s="7" t="s">
        <v>360</v>
      </c>
      <c r="O98" s="7" t="s">
        <v>362</v>
      </c>
      <c r="P98" s="6"/>
    </row>
    <row r="99" spans="1:16" ht="20.100000000000001" customHeight="1" x14ac:dyDescent="0.25">
      <c r="A99" s="15">
        <v>94</v>
      </c>
      <c r="B99" s="11" t="s">
        <v>115</v>
      </c>
      <c r="C99" s="38">
        <v>43873</v>
      </c>
      <c r="D99" s="12" t="s">
        <v>93</v>
      </c>
      <c r="E99" s="13" t="s">
        <v>97</v>
      </c>
      <c r="F99" s="6"/>
      <c r="G99" s="14" t="s">
        <v>47</v>
      </c>
      <c r="H99" s="13" t="s">
        <v>22</v>
      </c>
      <c r="I99" s="6"/>
      <c r="J99" s="32" t="s">
        <v>23</v>
      </c>
      <c r="K99" s="32" t="s">
        <v>24</v>
      </c>
      <c r="L99" s="7" t="s">
        <v>344</v>
      </c>
      <c r="M99" s="13" t="s">
        <v>359</v>
      </c>
      <c r="N99" s="7" t="s">
        <v>360</v>
      </c>
      <c r="O99" s="7" t="s">
        <v>362</v>
      </c>
      <c r="P99" s="6"/>
    </row>
    <row r="100" spans="1:16" ht="20.100000000000001" customHeight="1" x14ac:dyDescent="0.25">
      <c r="A100" s="15">
        <v>95</v>
      </c>
      <c r="B100" s="11" t="s">
        <v>115</v>
      </c>
      <c r="C100" s="38">
        <v>43902</v>
      </c>
      <c r="D100" s="12" t="s">
        <v>195</v>
      </c>
      <c r="E100" s="13" t="s">
        <v>276</v>
      </c>
      <c r="F100" s="6"/>
      <c r="G100" s="14"/>
      <c r="H100" s="13" t="s">
        <v>44</v>
      </c>
      <c r="I100" s="6"/>
      <c r="J100" s="32" t="s">
        <v>23</v>
      </c>
      <c r="K100" s="32" t="s">
        <v>24</v>
      </c>
      <c r="L100" s="7" t="s">
        <v>344</v>
      </c>
      <c r="M100" s="13" t="s">
        <v>356</v>
      </c>
      <c r="N100" s="7" t="s">
        <v>361</v>
      </c>
      <c r="O100" s="7" t="s">
        <v>362</v>
      </c>
      <c r="P100" s="6"/>
    </row>
    <row r="101" spans="1:16" ht="20.100000000000001" customHeight="1" x14ac:dyDescent="0.25">
      <c r="A101" s="15">
        <v>96</v>
      </c>
      <c r="B101" s="11" t="s">
        <v>115</v>
      </c>
      <c r="C101" s="38">
        <v>43902</v>
      </c>
      <c r="D101" s="12" t="s">
        <v>196</v>
      </c>
      <c r="E101" s="13" t="s">
        <v>209</v>
      </c>
      <c r="F101" s="6"/>
      <c r="G101" s="14"/>
      <c r="H101" s="13" t="s">
        <v>22</v>
      </c>
      <c r="I101" s="6"/>
      <c r="J101" s="32" t="s">
        <v>23</v>
      </c>
      <c r="K101" s="32" t="s">
        <v>24</v>
      </c>
      <c r="L101" s="7" t="s">
        <v>344</v>
      </c>
      <c r="M101" s="13" t="s">
        <v>356</v>
      </c>
      <c r="N101" s="7" t="s">
        <v>361</v>
      </c>
      <c r="O101" s="7" t="s">
        <v>362</v>
      </c>
      <c r="P101" s="6"/>
    </row>
    <row r="102" spans="1:16" ht="20.100000000000001" customHeight="1" x14ac:dyDescent="0.25">
      <c r="A102" s="15">
        <v>97</v>
      </c>
      <c r="B102" s="11" t="s">
        <v>115</v>
      </c>
      <c r="C102" s="38">
        <v>43933</v>
      </c>
      <c r="D102" s="12" t="s">
        <v>189</v>
      </c>
      <c r="E102" s="13" t="s">
        <v>98</v>
      </c>
      <c r="F102" s="6"/>
      <c r="G102" s="14"/>
      <c r="H102" s="13" t="s">
        <v>22</v>
      </c>
      <c r="I102" s="6"/>
      <c r="J102" s="32" t="s">
        <v>23</v>
      </c>
      <c r="K102" s="32" t="s">
        <v>24</v>
      </c>
      <c r="L102" s="7" t="s">
        <v>344</v>
      </c>
      <c r="M102" s="13" t="s">
        <v>354</v>
      </c>
      <c r="N102" s="7" t="s">
        <v>360</v>
      </c>
      <c r="O102" s="7" t="s">
        <v>362</v>
      </c>
      <c r="P102" s="6"/>
    </row>
    <row r="103" spans="1:16" ht="20.100000000000001" customHeight="1" x14ac:dyDescent="0.25">
      <c r="A103" s="15">
        <v>98</v>
      </c>
      <c r="B103" s="11" t="s">
        <v>115</v>
      </c>
      <c r="C103" s="38">
        <v>43963</v>
      </c>
      <c r="D103" s="12" t="s">
        <v>189</v>
      </c>
      <c r="E103" s="13" t="s">
        <v>277</v>
      </c>
      <c r="F103" s="6"/>
      <c r="G103" s="14"/>
      <c r="H103" s="13" t="s">
        <v>22</v>
      </c>
      <c r="I103" s="6"/>
      <c r="J103" s="32" t="s">
        <v>23</v>
      </c>
      <c r="K103" s="32" t="s">
        <v>24</v>
      </c>
      <c r="L103" s="7" t="s">
        <v>344</v>
      </c>
      <c r="M103" s="13" t="s">
        <v>356</v>
      </c>
      <c r="N103" s="7" t="s">
        <v>360</v>
      </c>
      <c r="O103" s="7" t="s">
        <v>362</v>
      </c>
      <c r="P103" s="6"/>
    </row>
    <row r="104" spans="1:16" ht="20.100000000000001" customHeight="1" x14ac:dyDescent="0.25">
      <c r="A104" s="15">
        <v>99</v>
      </c>
      <c r="B104" s="11" t="s">
        <v>115</v>
      </c>
      <c r="C104" s="38">
        <v>44024</v>
      </c>
      <c r="D104" s="12" t="s">
        <v>18</v>
      </c>
      <c r="E104" s="13" t="s">
        <v>20</v>
      </c>
      <c r="F104" s="6"/>
      <c r="G104" s="14"/>
      <c r="H104" s="13" t="s">
        <v>22</v>
      </c>
      <c r="I104" s="6"/>
      <c r="J104" s="32" t="s">
        <v>23</v>
      </c>
      <c r="K104" s="32" t="s">
        <v>24</v>
      </c>
      <c r="L104" s="7" t="s">
        <v>344</v>
      </c>
      <c r="M104" s="13" t="s">
        <v>356</v>
      </c>
      <c r="N104" s="7" t="s">
        <v>360</v>
      </c>
      <c r="O104" s="7" t="s">
        <v>362</v>
      </c>
      <c r="P104" s="6"/>
    </row>
    <row r="105" spans="1:16" ht="20.100000000000001" customHeight="1" x14ac:dyDescent="0.25">
      <c r="A105" s="15">
        <v>100</v>
      </c>
      <c r="B105" s="11" t="s">
        <v>115</v>
      </c>
      <c r="C105" s="38">
        <v>44086</v>
      </c>
      <c r="D105" s="12" t="s">
        <v>197</v>
      </c>
      <c r="E105" s="13" t="s">
        <v>278</v>
      </c>
      <c r="F105" s="6"/>
      <c r="G105" s="14"/>
      <c r="H105" s="13" t="s">
        <v>22</v>
      </c>
      <c r="I105" s="6"/>
      <c r="J105" s="32" t="s">
        <v>23</v>
      </c>
      <c r="K105" s="32" t="s">
        <v>24</v>
      </c>
      <c r="L105" s="7" t="s">
        <v>344</v>
      </c>
      <c r="M105" s="13" t="s">
        <v>358</v>
      </c>
      <c r="N105" s="7" t="s">
        <v>360</v>
      </c>
      <c r="O105" s="7" t="s">
        <v>362</v>
      </c>
      <c r="P105" s="6"/>
    </row>
    <row r="106" spans="1:16" ht="20.100000000000001" customHeight="1" x14ac:dyDescent="0.25">
      <c r="A106" s="15">
        <v>101</v>
      </c>
      <c r="B106" s="11" t="s">
        <v>115</v>
      </c>
      <c r="C106" s="38">
        <v>44116</v>
      </c>
      <c r="D106" s="12" t="s">
        <v>18</v>
      </c>
      <c r="E106" s="13" t="s">
        <v>20</v>
      </c>
      <c r="F106" s="6"/>
      <c r="G106" s="14"/>
      <c r="H106" s="13" t="s">
        <v>22</v>
      </c>
      <c r="I106" s="6"/>
      <c r="J106" s="32" t="s">
        <v>23</v>
      </c>
      <c r="K106" s="32" t="s">
        <v>24</v>
      </c>
      <c r="L106" s="7" t="s">
        <v>344</v>
      </c>
      <c r="M106" s="13" t="s">
        <v>356</v>
      </c>
      <c r="N106" s="7" t="s">
        <v>360</v>
      </c>
      <c r="O106" s="7" t="s">
        <v>362</v>
      </c>
      <c r="P106" s="6"/>
    </row>
    <row r="107" spans="1:16" ht="20.100000000000001" customHeight="1" x14ac:dyDescent="0.25">
      <c r="A107" s="15">
        <v>102</v>
      </c>
      <c r="B107" s="11" t="s">
        <v>115</v>
      </c>
      <c r="C107" s="38">
        <v>44147</v>
      </c>
      <c r="D107" s="12" t="s">
        <v>198</v>
      </c>
      <c r="E107" s="13" t="s">
        <v>279</v>
      </c>
      <c r="F107" s="6"/>
      <c r="G107" s="14"/>
      <c r="H107" s="13" t="s">
        <v>22</v>
      </c>
      <c r="I107" s="6"/>
      <c r="J107" s="32" t="s">
        <v>23</v>
      </c>
      <c r="K107" s="32" t="s">
        <v>24</v>
      </c>
      <c r="L107" s="7" t="s">
        <v>344</v>
      </c>
      <c r="M107" s="13" t="s">
        <v>356</v>
      </c>
      <c r="N107" s="7" t="s">
        <v>361</v>
      </c>
      <c r="O107" s="7" t="s">
        <v>362</v>
      </c>
      <c r="P107" s="6"/>
    </row>
    <row r="108" spans="1:16" ht="20.100000000000001" customHeight="1" x14ac:dyDescent="0.25">
      <c r="A108" s="15">
        <v>103</v>
      </c>
      <c r="B108" s="11" t="s">
        <v>115</v>
      </c>
      <c r="C108" s="36" t="s">
        <v>403</v>
      </c>
      <c r="D108" s="12" t="s">
        <v>199</v>
      </c>
      <c r="E108" s="13" t="s">
        <v>269</v>
      </c>
      <c r="F108" s="6"/>
      <c r="G108" s="14"/>
      <c r="H108" s="13" t="s">
        <v>22</v>
      </c>
      <c r="I108" s="6"/>
      <c r="J108" s="32" t="s">
        <v>23</v>
      </c>
      <c r="K108" s="32" t="s">
        <v>24</v>
      </c>
      <c r="L108" s="7" t="s">
        <v>344</v>
      </c>
      <c r="M108" s="13" t="s">
        <v>356</v>
      </c>
      <c r="N108" s="7" t="s">
        <v>360</v>
      </c>
      <c r="O108" s="7" t="s">
        <v>362</v>
      </c>
      <c r="P108" s="6"/>
    </row>
    <row r="109" spans="1:16" ht="20.100000000000001" customHeight="1" x14ac:dyDescent="0.25">
      <c r="A109" s="15">
        <v>104</v>
      </c>
      <c r="B109" s="11" t="s">
        <v>115</v>
      </c>
      <c r="C109" s="36" t="s">
        <v>403</v>
      </c>
      <c r="D109" s="12" t="s">
        <v>200</v>
      </c>
      <c r="E109" s="13" t="s">
        <v>280</v>
      </c>
      <c r="F109" s="6"/>
      <c r="G109" s="14"/>
      <c r="H109" s="13" t="s">
        <v>22</v>
      </c>
      <c r="I109" s="6"/>
      <c r="J109" s="32" t="s">
        <v>23</v>
      </c>
      <c r="K109" s="32" t="s">
        <v>24</v>
      </c>
      <c r="L109" s="7" t="s">
        <v>344</v>
      </c>
      <c r="M109" s="13" t="s">
        <v>356</v>
      </c>
      <c r="N109" s="7" t="s">
        <v>361</v>
      </c>
      <c r="O109" s="7" t="s">
        <v>362</v>
      </c>
      <c r="P109" s="6"/>
    </row>
    <row r="110" spans="1:16" ht="20.100000000000001" customHeight="1" x14ac:dyDescent="0.25">
      <c r="A110" s="15">
        <v>105</v>
      </c>
      <c r="B110" s="11" t="s">
        <v>115</v>
      </c>
      <c r="C110" s="36" t="s">
        <v>404</v>
      </c>
      <c r="D110" s="12" t="s">
        <v>201</v>
      </c>
      <c r="E110" s="13" t="s">
        <v>281</v>
      </c>
      <c r="F110" s="6"/>
      <c r="G110" s="14"/>
      <c r="H110" s="13" t="s">
        <v>22</v>
      </c>
      <c r="I110" s="6"/>
      <c r="J110" s="32" t="s">
        <v>23</v>
      </c>
      <c r="K110" s="32" t="s">
        <v>24</v>
      </c>
      <c r="L110" s="7" t="s">
        <v>344</v>
      </c>
      <c r="M110" s="13" t="s">
        <v>354</v>
      </c>
      <c r="N110" s="7" t="s">
        <v>360</v>
      </c>
      <c r="O110" s="7" t="s">
        <v>362</v>
      </c>
      <c r="P110" s="6"/>
    </row>
    <row r="111" spans="1:16" ht="20.100000000000001" customHeight="1" x14ac:dyDescent="0.25">
      <c r="A111" s="15">
        <v>106</v>
      </c>
      <c r="B111" s="11" t="s">
        <v>115</v>
      </c>
      <c r="C111" s="36" t="s">
        <v>405</v>
      </c>
      <c r="D111" s="12" t="s">
        <v>202</v>
      </c>
      <c r="E111" s="13" t="s">
        <v>259</v>
      </c>
      <c r="F111" s="6"/>
      <c r="G111" s="14"/>
      <c r="H111" s="13" t="s">
        <v>22</v>
      </c>
      <c r="I111" s="6"/>
      <c r="J111" s="32" t="s">
        <v>23</v>
      </c>
      <c r="K111" s="32" t="s">
        <v>24</v>
      </c>
      <c r="L111" s="7" t="s">
        <v>344</v>
      </c>
      <c r="M111" s="13" t="s">
        <v>356</v>
      </c>
      <c r="N111" s="7" t="s">
        <v>361</v>
      </c>
      <c r="O111" s="7" t="s">
        <v>362</v>
      </c>
      <c r="P111" s="6"/>
    </row>
    <row r="112" spans="1:16" ht="20.100000000000001" customHeight="1" x14ac:dyDescent="0.25">
      <c r="A112" s="15">
        <v>107</v>
      </c>
      <c r="B112" s="11" t="s">
        <v>115</v>
      </c>
      <c r="C112" s="36" t="s">
        <v>406</v>
      </c>
      <c r="D112" s="12" t="s">
        <v>18</v>
      </c>
      <c r="E112" s="13" t="s">
        <v>20</v>
      </c>
      <c r="F112" s="6"/>
      <c r="G112" s="14"/>
      <c r="H112" s="13" t="s">
        <v>22</v>
      </c>
      <c r="I112" s="6"/>
      <c r="J112" s="32" t="s">
        <v>23</v>
      </c>
      <c r="K112" s="32" t="s">
        <v>24</v>
      </c>
      <c r="L112" s="7" t="s">
        <v>344</v>
      </c>
      <c r="M112" s="13" t="s">
        <v>356</v>
      </c>
      <c r="N112" s="7" t="s">
        <v>360</v>
      </c>
      <c r="O112" s="7" t="s">
        <v>362</v>
      </c>
      <c r="P112" s="6"/>
    </row>
    <row r="113" spans="1:16" ht="20.100000000000001" customHeight="1" x14ac:dyDescent="0.25">
      <c r="A113" s="15">
        <v>108</v>
      </c>
      <c r="B113" s="11" t="s">
        <v>115</v>
      </c>
      <c r="C113" s="36" t="s">
        <v>407</v>
      </c>
      <c r="D113" s="12" t="s">
        <v>52</v>
      </c>
      <c r="E113" s="13" t="s">
        <v>57</v>
      </c>
      <c r="F113" s="6"/>
      <c r="G113" s="14"/>
      <c r="H113" s="13" t="s">
        <v>22</v>
      </c>
      <c r="I113" s="6"/>
      <c r="J113" s="32" t="s">
        <v>23</v>
      </c>
      <c r="K113" s="32" t="s">
        <v>24</v>
      </c>
      <c r="L113" s="7" t="s">
        <v>344</v>
      </c>
      <c r="M113" s="13" t="s">
        <v>356</v>
      </c>
      <c r="N113" s="7" t="s">
        <v>360</v>
      </c>
      <c r="O113" s="7" t="s">
        <v>362</v>
      </c>
      <c r="P113" s="6"/>
    </row>
    <row r="114" spans="1:16" ht="20.100000000000001" customHeight="1" x14ac:dyDescent="0.25">
      <c r="A114" s="15">
        <v>109</v>
      </c>
      <c r="B114" s="11" t="s">
        <v>115</v>
      </c>
      <c r="C114" s="36" t="s">
        <v>408</v>
      </c>
      <c r="D114" s="12" t="s">
        <v>194</v>
      </c>
      <c r="E114" s="13" t="s">
        <v>97</v>
      </c>
      <c r="F114" s="6"/>
      <c r="G114" s="14"/>
      <c r="H114" s="13" t="s">
        <v>43</v>
      </c>
      <c r="I114" s="6"/>
      <c r="J114" s="32" t="s">
        <v>23</v>
      </c>
      <c r="K114" s="32" t="s">
        <v>24</v>
      </c>
      <c r="L114" s="7" t="s">
        <v>344</v>
      </c>
      <c r="M114" s="13" t="s">
        <v>356</v>
      </c>
      <c r="N114" s="7" t="s">
        <v>360</v>
      </c>
      <c r="O114" s="7" t="s">
        <v>362</v>
      </c>
      <c r="P114" s="6"/>
    </row>
    <row r="115" spans="1:16" ht="20.100000000000001" customHeight="1" x14ac:dyDescent="0.25">
      <c r="A115" s="15">
        <v>110</v>
      </c>
      <c r="B115" s="11" t="s">
        <v>115</v>
      </c>
      <c r="C115" s="36" t="s">
        <v>409</v>
      </c>
      <c r="D115" s="12" t="s">
        <v>203</v>
      </c>
      <c r="E115" s="13" t="s">
        <v>282</v>
      </c>
      <c r="F115" s="6"/>
      <c r="G115" s="14"/>
      <c r="H115" s="13" t="s">
        <v>22</v>
      </c>
      <c r="I115" s="6"/>
      <c r="J115" s="32" t="s">
        <v>23</v>
      </c>
      <c r="K115" s="32" t="s">
        <v>24</v>
      </c>
      <c r="L115" s="7" t="s">
        <v>344</v>
      </c>
      <c r="M115" s="13" t="s">
        <v>356</v>
      </c>
      <c r="N115" s="7" t="s">
        <v>361</v>
      </c>
      <c r="O115" s="7" t="s">
        <v>362</v>
      </c>
      <c r="P115" s="6"/>
    </row>
    <row r="116" spans="1:16" ht="20.100000000000001" customHeight="1" x14ac:dyDescent="0.25">
      <c r="A116" s="15">
        <v>111</v>
      </c>
      <c r="B116" s="11" t="s">
        <v>115</v>
      </c>
      <c r="C116" s="36" t="s">
        <v>410</v>
      </c>
      <c r="D116" s="12" t="s">
        <v>204</v>
      </c>
      <c r="E116" s="13" t="s">
        <v>283</v>
      </c>
      <c r="F116" s="6"/>
      <c r="G116" s="14"/>
      <c r="H116" s="13" t="s">
        <v>22</v>
      </c>
      <c r="I116" s="6"/>
      <c r="J116" s="32" t="s">
        <v>23</v>
      </c>
      <c r="K116" s="32" t="s">
        <v>24</v>
      </c>
      <c r="L116" s="7" t="s">
        <v>344</v>
      </c>
      <c r="M116" s="13" t="s">
        <v>356</v>
      </c>
      <c r="N116" s="7" t="s">
        <v>360</v>
      </c>
      <c r="O116" s="7" t="s">
        <v>362</v>
      </c>
      <c r="P116" s="6"/>
    </row>
    <row r="117" spans="1:16" ht="20.100000000000001" customHeight="1" x14ac:dyDescent="0.25">
      <c r="A117" s="15">
        <v>112</v>
      </c>
      <c r="B117" s="11" t="s">
        <v>115</v>
      </c>
      <c r="C117" s="36" t="s">
        <v>411</v>
      </c>
      <c r="D117" s="12" t="s">
        <v>205</v>
      </c>
      <c r="E117" s="13" t="s">
        <v>284</v>
      </c>
      <c r="F117" s="6"/>
      <c r="G117" s="14"/>
      <c r="H117" s="13" t="s">
        <v>22</v>
      </c>
      <c r="I117" s="6"/>
      <c r="J117" s="32" t="s">
        <v>23</v>
      </c>
      <c r="K117" s="32" t="s">
        <v>24</v>
      </c>
      <c r="L117" s="7" t="s">
        <v>344</v>
      </c>
      <c r="M117" s="13" t="s">
        <v>356</v>
      </c>
      <c r="N117" s="7" t="s">
        <v>361</v>
      </c>
      <c r="O117" s="7" t="s">
        <v>362</v>
      </c>
      <c r="P117" s="6"/>
    </row>
    <row r="118" spans="1:16" ht="20.100000000000001" customHeight="1" x14ac:dyDescent="0.25">
      <c r="A118" s="15">
        <v>113</v>
      </c>
      <c r="B118" s="11" t="s">
        <v>115</v>
      </c>
      <c r="C118" s="36" t="s">
        <v>411</v>
      </c>
      <c r="D118" s="12" t="s">
        <v>206</v>
      </c>
      <c r="E118" s="13" t="s">
        <v>282</v>
      </c>
      <c r="F118" s="6"/>
      <c r="G118" s="14"/>
      <c r="H118" s="13" t="s">
        <v>22</v>
      </c>
      <c r="I118" s="6"/>
      <c r="J118" s="32" t="s">
        <v>23</v>
      </c>
      <c r="K118" s="32" t="s">
        <v>24</v>
      </c>
      <c r="L118" s="7" t="s">
        <v>344</v>
      </c>
      <c r="M118" s="13" t="s">
        <v>356</v>
      </c>
      <c r="N118" s="7" t="s">
        <v>361</v>
      </c>
      <c r="O118" s="7" t="s">
        <v>362</v>
      </c>
      <c r="P118" s="6"/>
    </row>
    <row r="119" spans="1:16" ht="20.100000000000001" customHeight="1" x14ac:dyDescent="0.25">
      <c r="A119" s="15">
        <v>114</v>
      </c>
      <c r="B119" s="11" t="s">
        <v>115</v>
      </c>
      <c r="C119" s="36" t="s">
        <v>412</v>
      </c>
      <c r="D119" s="12" t="s">
        <v>207</v>
      </c>
      <c r="E119" s="13" t="s">
        <v>81</v>
      </c>
      <c r="F119" s="6"/>
      <c r="G119" s="14"/>
      <c r="H119" s="13" t="s">
        <v>22</v>
      </c>
      <c r="I119" s="6"/>
      <c r="J119" s="32" t="s">
        <v>23</v>
      </c>
      <c r="K119" s="32" t="s">
        <v>24</v>
      </c>
      <c r="L119" s="7" t="s">
        <v>344</v>
      </c>
      <c r="M119" s="13" t="s">
        <v>356</v>
      </c>
      <c r="N119" s="7" t="s">
        <v>361</v>
      </c>
      <c r="O119" s="7" t="s">
        <v>362</v>
      </c>
      <c r="P119" s="6"/>
    </row>
  </sheetData>
  <mergeCells count="1">
    <mergeCell ref="A1:P4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2021</vt:lpstr>
      <vt:lpstr>2020</vt:lpstr>
      <vt:lpstr>Sheet1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Trường Việt</cp:lastModifiedBy>
  <dcterms:created xsi:type="dcterms:W3CDTF">2021-03-24T02:14:11Z</dcterms:created>
  <dcterms:modified xsi:type="dcterms:W3CDTF">2021-03-30T15:40:16Z</dcterms:modified>
  <cp:category/>
</cp:coreProperties>
</file>