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<sst xmlns="http://schemas.openxmlformats.org/spreadsheetml/2006/main" uniqueCount="1550">
  <si>
    <t>THỐNG KÊ &amp; QUẢN LÝ KHÁCH HÀNG EUROTILE CENTER TỪ 01-06-2021 ĐẾN 17-08-2021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</si>
  <si>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</si>
  <si>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</si>
  <si>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</si>
  <si>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</si>
  <si>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</si>
  <si>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</si>
  <si>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</si>
  <si>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</si>
  <si>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</si>
  <si>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</si>
  <si>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</si>
  <si>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</si>
  <si>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</si>
  <si>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</si>
  <si>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</si>
  <si>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</si>
  <si>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</si>
  <si>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</si>
  <si>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</si>
  <si>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</si>
  <si>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17/08/2021</t>
  </si>
  <si>
    <t>Anh Quang</t>
  </si>
  <si>
    <t>Nhà thầu</t>
  </si>
  <si>
    <t>Tham khảo gạch
Mẫu gạch quan tâm: SIG M8801; CB PT61203</t>
  </si>
  <si>
    <t>0914086666</t>
  </si>
  <si>
    <t>Thủ Khoa Huân</t>
  </si>
  <si>
    <t>Chủ đầu tư</t>
  </si>
  <si>
    <t>16/08/2021</t>
  </si>
  <si>
    <t>Chị Thúy</t>
  </si>
  <si>
    <t>Tham khảo gạch lát hồ bơi
Mẫu gạch quan tâm : LUS, NGC</t>
  </si>
  <si>
    <t>0905182022</t>
  </si>
  <si>
    <t>Hòa Phú</t>
  </si>
  <si>
    <t>Khách hàng tại Center</t>
  </si>
  <si>
    <t>15/08/2021</t>
  </si>
  <si>
    <t>Anh Cần</t>
  </si>
  <si>
    <t>Khách hàng</t>
  </si>
  <si>
    <t>Tham khảo gạch lát nền, ốp tường
Mẫu gạch quan tâm: 
NGC H04; P61205; VAD H01; MOL M01, MOC M03</t>
  </si>
  <si>
    <t>0989333777</t>
  </si>
  <si>
    <t>831 Hà Huy Tập</t>
  </si>
  <si>
    <t>Chị Tâm</t>
  </si>
  <si>
    <t xml:space="preserve">Tham khảo gạch ốp lát nhà vệ sinh
Mẫu gạch quan tâm:
LTH D01, D02, D04
</t>
  </si>
  <si>
    <t>0844268627</t>
  </si>
  <si>
    <t>Châu Sơn</t>
  </si>
  <si>
    <t>EUROTILE CENTER VINH</t>
  </si>
  <si>
    <t>14/08/2021</t>
  </si>
  <si>
    <t>Anh Thạch</t>
  </si>
  <si>
    <t>0941287790</t>
  </si>
  <si>
    <t>Anh Nam</t>
  </si>
  <si>
    <t>Đại lý</t>
  </si>
  <si>
    <t>0902213706</t>
  </si>
  <si>
    <t>Chị Hà</t>
  </si>
  <si>
    <t>0906293888</t>
  </si>
  <si>
    <t>13/08/2021</t>
  </si>
  <si>
    <t>Chị Giang</t>
  </si>
  <si>
    <t>0917817979</t>
  </si>
  <si>
    <t>Dì Thảo</t>
  </si>
  <si>
    <t>0913060246</t>
  </si>
  <si>
    <t>Anh Triều</t>
  </si>
  <si>
    <t>0399825507</t>
  </si>
  <si>
    <t>Chị Khánh</t>
  </si>
  <si>
    <t>0983595368</t>
  </si>
  <si>
    <t>12/08/2021</t>
  </si>
  <si>
    <t>Chị Cẩm</t>
  </si>
  <si>
    <t>0915488282</t>
  </si>
  <si>
    <t>11/08/2021</t>
  </si>
  <si>
    <t>10/08/2021</t>
  </si>
  <si>
    <t>Chị Thơ</t>
  </si>
  <si>
    <t>0962680999</t>
  </si>
  <si>
    <t>Anh Tấn</t>
  </si>
  <si>
    <t>0979206868</t>
  </si>
  <si>
    <t>08/08/2021</t>
  </si>
  <si>
    <t>Anh Toàn</t>
  </si>
  <si>
    <t>0912922537</t>
  </si>
  <si>
    <t>19 nguyễn huy oánh</t>
  </si>
  <si>
    <t>Chị Dung</t>
  </si>
  <si>
    <t>0974963333</t>
  </si>
  <si>
    <t>07/08/2021</t>
  </si>
  <si>
    <t>Anh Long</t>
  </si>
  <si>
    <t>0967256898</t>
  </si>
  <si>
    <t xml:space="preserve">EUROTILE CENTER NAM ĐỊNH </t>
  </si>
  <si>
    <t>Anh Sang</t>
  </si>
  <si>
    <t>Khác</t>
  </si>
  <si>
    <t>0946708877</t>
  </si>
  <si>
    <t>Tp. Nam Định</t>
  </si>
  <si>
    <t>06/08/2021</t>
  </si>
  <si>
    <t>Dì Thuật</t>
  </si>
  <si>
    <t>0912022159</t>
  </si>
  <si>
    <t>Anh Giáp</t>
  </si>
  <si>
    <t>0965372888</t>
  </si>
  <si>
    <t>Anh Nhật</t>
  </si>
  <si>
    <t>0944542222</t>
  </si>
  <si>
    <t>Anh Sáng</t>
  </si>
  <si>
    <t>0906153253</t>
  </si>
  <si>
    <t>05/08/2021</t>
  </si>
  <si>
    <t>Anh Nghị</t>
  </si>
  <si>
    <t>0868599685</t>
  </si>
  <si>
    <t>Ninh Bình</t>
  </si>
  <si>
    <t>Anh Phong</t>
  </si>
  <si>
    <t>0946357088</t>
  </si>
  <si>
    <t>Anh Thủy</t>
  </si>
  <si>
    <t>0363214611</t>
  </si>
  <si>
    <t>Xóm 5</t>
  </si>
  <si>
    <t>0919371659</t>
  </si>
  <si>
    <t>35B phan bội châu</t>
  </si>
  <si>
    <t>Kiến trúc sư</t>
  </si>
  <si>
    <t>0948634567</t>
  </si>
  <si>
    <t>Chị Hằng</t>
  </si>
  <si>
    <t>0369911717</t>
  </si>
  <si>
    <t>Khu đô thị minh khang</t>
  </si>
  <si>
    <t>04/08/2021</t>
  </si>
  <si>
    <t>Anh Hoàng</t>
  </si>
  <si>
    <t>0392682228</t>
  </si>
  <si>
    <t>đường N5 - Khu đô thị minh khang</t>
  </si>
  <si>
    <t>Chú Cồng</t>
  </si>
  <si>
    <t>0984074784</t>
  </si>
  <si>
    <t>03/08/2021</t>
  </si>
  <si>
    <t>Anh Giang</t>
  </si>
  <si>
    <t>0974282735</t>
  </si>
  <si>
    <t>14 Phan Đăng Lưu</t>
  </si>
  <si>
    <t>02/08/2021</t>
  </si>
  <si>
    <t>Anh Phú</t>
  </si>
  <si>
    <t>0973383169</t>
  </si>
  <si>
    <t>0979743886</t>
  </si>
  <si>
    <t>Hưng Phúc</t>
  </si>
  <si>
    <t>VÃNG LAI</t>
  </si>
  <si>
    <t>01/08/2021</t>
  </si>
  <si>
    <t>Chị Thương</t>
  </si>
  <si>
    <t>0983030226</t>
  </si>
  <si>
    <t>Anh Sơn</t>
  </si>
  <si>
    <t>0904608780</t>
  </si>
  <si>
    <t>Anh Dự</t>
  </si>
  <si>
    <t>0976559918</t>
  </si>
  <si>
    <t>Chú Thái</t>
  </si>
  <si>
    <t>0915001596</t>
  </si>
  <si>
    <t>31/07/2021</t>
  </si>
  <si>
    <t>0976658758</t>
  </si>
  <si>
    <t>Anh Trường</t>
  </si>
  <si>
    <t>0912041316</t>
  </si>
  <si>
    <t>Anh Thanh</t>
  </si>
  <si>
    <t>0949941111</t>
  </si>
  <si>
    <t>Chị Huyền</t>
  </si>
  <si>
    <t>0965231312</t>
  </si>
  <si>
    <t>Hưng Bình</t>
  </si>
  <si>
    <t>30/07/2021</t>
  </si>
  <si>
    <t>Anh Đức</t>
  </si>
  <si>
    <t>0978878999</t>
  </si>
  <si>
    <t>Anh Cường</t>
  </si>
  <si>
    <t>0824367777</t>
  </si>
  <si>
    <t>Đường N2 - Khu đô thị minh khang</t>
  </si>
  <si>
    <t>EUROTILE CENTER HỒ CHÍ MINH</t>
  </si>
  <si>
    <t>Phùng Viết Bách</t>
  </si>
  <si>
    <t>ANH DUY</t>
  </si>
  <si>
    <t>0913402008</t>
  </si>
  <si>
    <t>QUẬN 2</t>
  </si>
  <si>
    <t>Kênh online</t>
  </si>
  <si>
    <t>29/07/2021</t>
  </si>
  <si>
    <t>Anh Tiến</t>
  </si>
  <si>
    <t>0908646666</t>
  </si>
  <si>
    <t>28/07/2021</t>
  </si>
  <si>
    <t>Anh Bách</t>
  </si>
  <si>
    <t>0835267999</t>
  </si>
  <si>
    <t>27/07/2021</t>
  </si>
  <si>
    <t>0978456229</t>
  </si>
  <si>
    <t>khối 7 lê lợi</t>
  </si>
  <si>
    <t>Người thân quen</t>
  </si>
  <si>
    <t>Chị Trang</t>
  </si>
  <si>
    <t>0941730777</t>
  </si>
  <si>
    <t>Anh Công</t>
  </si>
  <si>
    <t>0961939567</t>
  </si>
  <si>
    <t>25/07/2021</t>
  </si>
  <si>
    <t>Anh Hiếu</t>
  </si>
  <si>
    <t>0948468887</t>
  </si>
  <si>
    <t>0941130777</t>
  </si>
  <si>
    <t>24/07/2021</t>
  </si>
  <si>
    <t>Anh Tân</t>
  </si>
  <si>
    <t>0982555789</t>
  </si>
  <si>
    <t>0988706576</t>
  </si>
  <si>
    <t>Anh Tuân</t>
  </si>
  <si>
    <t>0904965888</t>
  </si>
  <si>
    <t>23/07/2021</t>
  </si>
  <si>
    <t>Chú Huy</t>
  </si>
  <si>
    <t>0362043705</t>
  </si>
  <si>
    <t>xóm 13B</t>
  </si>
  <si>
    <t>EUROTILE CENTER HÀ NỘI</t>
  </si>
  <si>
    <t>22/07/2021</t>
  </si>
  <si>
    <t>C An</t>
  </si>
  <si>
    <t>quay lại xem mẫu, kh của Đại lý anh Tám</t>
  </si>
  <si>
    <t>0936782855</t>
  </si>
  <si>
    <t>31 Thạch Bàn</t>
  </si>
  <si>
    <t>A Tôn</t>
  </si>
  <si>
    <t>Chị Bình</t>
  </si>
  <si>
    <t>0917160333</t>
  </si>
  <si>
    <t>147 Cao Xuân Huy</t>
  </si>
  <si>
    <t>Anh Thắng</t>
  </si>
  <si>
    <t>0858978998</t>
  </si>
  <si>
    <t>C Nguyệt</t>
  </si>
  <si>
    <t>xem mẫu cùng đại lý</t>
  </si>
  <si>
    <t>0364078880</t>
  </si>
  <si>
    <t>Số 3, ngõ 373 Ngọc Hồi</t>
  </si>
  <si>
    <t>ĐẠI LÝ</t>
  </si>
  <si>
    <t>4. Nhiều vị trí</t>
  </si>
  <si>
    <t>Nguyễn Đăng bá</t>
  </si>
  <si>
    <t>0982569977</t>
  </si>
  <si>
    <t>Chung cư Mardarin</t>
  </si>
  <si>
    <t>21/07/2021</t>
  </si>
  <si>
    <t>Anh Tuấn</t>
  </si>
  <si>
    <t>0981462799</t>
  </si>
  <si>
    <t>Anh Vinh</t>
  </si>
  <si>
    <t>0859623362</t>
  </si>
  <si>
    <t>53 Võ Thị Sáu</t>
  </si>
  <si>
    <t>Chị Thủy</t>
  </si>
  <si>
    <t>Tham khảo mẫu gạch bóng kinh vân đen 80x80</t>
  </si>
  <si>
    <t>0982972929</t>
  </si>
  <si>
    <t>Vàng đai siêu thị GO</t>
  </si>
  <si>
    <t>Anh Thành</t>
  </si>
  <si>
    <t>Tham khảo gạch ốp NVS và lát nền
Mẫu gạch quan tâm:
SIG P8805; THD G03</t>
  </si>
  <si>
    <t>0914462425</t>
  </si>
  <si>
    <t>248 Điện Biên Phủ</t>
  </si>
  <si>
    <t>Chị Hoa</t>
  </si>
  <si>
    <t>Xem mẫu</t>
  </si>
  <si>
    <t>0975577633</t>
  </si>
  <si>
    <t>Bắc Ninh</t>
  </si>
  <si>
    <t xml:space="preserve">Vương Khánh Hoàng </t>
  </si>
  <si>
    <t xml:space="preserve">xem mẫu cho kh </t>
  </si>
  <si>
    <t>0903434289</t>
  </si>
  <si>
    <t>d. Đang thi công điện nước</t>
  </si>
  <si>
    <t>20/07/2021</t>
  </si>
  <si>
    <t>0978575246</t>
  </si>
  <si>
    <t>Anh An</t>
  </si>
  <si>
    <t>0915051499</t>
  </si>
  <si>
    <t>Anh Đạt</t>
  </si>
  <si>
    <t>0962030456</t>
  </si>
  <si>
    <t>Anh Bình</t>
  </si>
  <si>
    <t>0829238058</t>
  </si>
  <si>
    <t xml:space="preserve">Chị Hà </t>
  </si>
  <si>
    <t>A Linh</t>
  </si>
  <si>
    <t>Tư vấn thiết kế</t>
  </si>
  <si>
    <t>xem mẫu</t>
  </si>
  <si>
    <t>0868458985</t>
  </si>
  <si>
    <t>19/07/2021</t>
  </si>
  <si>
    <t>Hoàng Vũ</t>
  </si>
  <si>
    <t>Giám sát công trình</t>
  </si>
  <si>
    <t>0368119666</t>
  </si>
  <si>
    <t>Hai Bà Trưng</t>
  </si>
  <si>
    <t>Cầu Giấy</t>
  </si>
  <si>
    <t>Đào Thu</t>
  </si>
  <si>
    <t>Đào Thu. Đã báo giá và đang làm việc kí hợp đồng qua zalo</t>
  </si>
  <si>
    <t>A Tuấn Anh</t>
  </si>
  <si>
    <t>0943901375</t>
  </si>
  <si>
    <t>kh đại lý. Tùng</t>
  </si>
  <si>
    <t>Lê Trâm Anh</t>
  </si>
  <si>
    <t>Tham khao lại mẫu
Mẫu gạch quan tâm: MOL M04; gạch ốp giếng trời</t>
  </si>
  <si>
    <t>0905940666</t>
  </si>
  <si>
    <t>Ama Khê</t>
  </si>
  <si>
    <t>Chú Luân</t>
  </si>
  <si>
    <t>0903437236</t>
  </si>
  <si>
    <t>Phạm Hùng</t>
  </si>
  <si>
    <t>Đang lên nhà mẫu cho Vin</t>
  </si>
  <si>
    <t>0886888982</t>
  </si>
  <si>
    <t>Gửi map gạch cho kts lên thiết kế. Đào Thu</t>
  </si>
  <si>
    <t>Anh Hoàng</t>
  </si>
  <si>
    <t>0914941987</t>
  </si>
  <si>
    <t>Anh Sâm</t>
  </si>
  <si>
    <t>0961257686</t>
  </si>
  <si>
    <t>C Trang</t>
  </si>
  <si>
    <t>0978604838</t>
  </si>
  <si>
    <t>Tây Mỗ</t>
  </si>
  <si>
    <t>Nguyệt</t>
  </si>
  <si>
    <t xml:space="preserve">Anh Vinh </t>
  </si>
  <si>
    <t>0944806969</t>
  </si>
  <si>
    <t>55 Thành Chung , Cửa Bắc , Tp. Nam Định</t>
  </si>
  <si>
    <t>18/07/2021</t>
  </si>
  <si>
    <t>0969637555</t>
  </si>
  <si>
    <t>46 Nguyễn Cảnh Hoan</t>
  </si>
  <si>
    <t xml:space="preserve">C Hồng </t>
  </si>
  <si>
    <t>Đang xây thô</t>
  </si>
  <si>
    <t>0977268588</t>
  </si>
  <si>
    <t>Xuân Đỉnh</t>
  </si>
  <si>
    <t>Tùng</t>
  </si>
  <si>
    <t>Anh Linh</t>
  </si>
  <si>
    <t>0966984856</t>
  </si>
  <si>
    <t xml:space="preserve">A Tâm </t>
  </si>
  <si>
    <t>đi xem mẫu</t>
  </si>
  <si>
    <t>0915667678</t>
  </si>
  <si>
    <t>Phan Đình Phùng</t>
  </si>
  <si>
    <t>Mới đang thi công nhà cũ, Tùng</t>
  </si>
  <si>
    <t>Cô Thơm</t>
  </si>
  <si>
    <t>0904050506</t>
  </si>
  <si>
    <t>Võng Thị</t>
  </si>
  <si>
    <t>0978512066</t>
  </si>
  <si>
    <t>Tôn Đức Thắng</t>
  </si>
  <si>
    <t>A Minh</t>
  </si>
  <si>
    <t>0907065588</t>
  </si>
  <si>
    <t>Khách lẻ</t>
  </si>
  <si>
    <t>A Hải</t>
  </si>
  <si>
    <t>0936956699</t>
  </si>
  <si>
    <t>Cửa hàng</t>
  </si>
  <si>
    <t>EUROTILE CENTER ĐÀ NẴNG</t>
  </si>
  <si>
    <t>17/07/2021</t>
  </si>
  <si>
    <t>Anh Hưng</t>
  </si>
  <si>
    <t>0947596685</t>
  </si>
  <si>
    <t>167 Nguyễn Xuân Khoát</t>
  </si>
  <si>
    <t>Tô Ngọc Linh</t>
  </si>
  <si>
    <t>CHỊ DUNG</t>
  </si>
  <si>
    <t>0938248907</t>
  </si>
  <si>
    <t>74 TRẦN VĂN TRÀ</t>
  </si>
  <si>
    <t>0918633357</t>
  </si>
  <si>
    <t>96/2 Hải Hồ</t>
  </si>
  <si>
    <t>C Phương</t>
  </si>
  <si>
    <t>0912227763</t>
  </si>
  <si>
    <t>số 10 Hàm Long</t>
  </si>
  <si>
    <t>2. Lát và ốp phòng tắm</t>
  </si>
  <si>
    <t>xem mẫu, báo giá qua zl. Đào Thu</t>
  </si>
  <si>
    <t>Chị Huế</t>
  </si>
  <si>
    <t>xem mẫu.</t>
  </si>
  <si>
    <t>0988520325</t>
  </si>
  <si>
    <t>Quốc Oai</t>
  </si>
  <si>
    <t>Đ.T</t>
  </si>
  <si>
    <t>a Trung Nguyen</t>
  </si>
  <si>
    <t>0937898869</t>
  </si>
  <si>
    <t>671 Hoàng Hoa Thám</t>
  </si>
  <si>
    <t>Khoảng 1-2 tuần cần gạch. PHS, MOC. Đã báo giá qua zl. Đào Thu</t>
  </si>
  <si>
    <t>A Hồng Trung</t>
  </si>
  <si>
    <t>chọn gạch xây nhà</t>
  </si>
  <si>
    <t>0945588781</t>
  </si>
  <si>
    <t>Tây Hồ</t>
  </si>
  <si>
    <t>Nhật Tân, Tây Hồ</t>
  </si>
  <si>
    <t>NV Vig</t>
  </si>
  <si>
    <t>Đã báo giá qua zalo. Đào Thu</t>
  </si>
  <si>
    <t>Anh Đức</t>
  </si>
  <si>
    <t>0941888866</t>
  </si>
  <si>
    <t>113 Đặng Thái Thân</t>
  </si>
  <si>
    <t>Chị Thanh</t>
  </si>
  <si>
    <t>0973355578</t>
  </si>
  <si>
    <t>xóm 6</t>
  </si>
  <si>
    <t>0914494444</t>
  </si>
  <si>
    <t>15 Lưu Đức An</t>
  </si>
  <si>
    <t>16/07/2021</t>
  </si>
  <si>
    <t>Chị Phúc</t>
  </si>
  <si>
    <t>Tham khảo lại mẫu
Mẫu gạch chọn lại: 
SOK Q01, THK G01 - H01, DNI Q01</t>
  </si>
  <si>
    <t>0834505075</t>
  </si>
  <si>
    <t>21A Tuệ tĩnh</t>
  </si>
  <si>
    <t>c. Đã xong mái-đang hoàn thiện</t>
  </si>
  <si>
    <t>Tham khảo chọn lại mẫu
Mẫu gạch quan tâm:
SOK Q01, THK G01 - H01; DNI Q01</t>
  </si>
  <si>
    <t>0905596265</t>
  </si>
  <si>
    <t>Hồ Tùng Mậu</t>
  </si>
  <si>
    <t>Showroom Viglacera</t>
  </si>
  <si>
    <t>Khoảng 3 tháng nữa cần gạch, đang chọn THK G02, MOC M02. Đào Thu</t>
  </si>
  <si>
    <t>0913300030</t>
  </si>
  <si>
    <t>168 Ecopark</t>
  </si>
  <si>
    <t>Kh cũ</t>
  </si>
  <si>
    <t>Cô Nguyệt</t>
  </si>
  <si>
    <t>Xem mẫu, Nguyệt</t>
  </si>
  <si>
    <t>03640788800</t>
  </si>
  <si>
    <t>Thanh Trì</t>
  </si>
  <si>
    <t>A Phương. Sứ</t>
  </si>
  <si>
    <t>C Giang</t>
  </si>
  <si>
    <t>0918189934</t>
  </si>
  <si>
    <t>oecen park</t>
  </si>
  <si>
    <t>A Thực</t>
  </si>
  <si>
    <t>0984123428</t>
  </si>
  <si>
    <t>15/07/2021</t>
  </si>
  <si>
    <t>Anh Mạnh</t>
  </si>
  <si>
    <t>Tham quan showroom</t>
  </si>
  <si>
    <t>0848748386</t>
  </si>
  <si>
    <t>Chị Thắm</t>
  </si>
  <si>
    <t>Tham khảo gạch ốp giếng trời
Mẫu gạch quan tâm: DAS D01</t>
  </si>
  <si>
    <t>0918287375</t>
  </si>
  <si>
    <t>217/56 Ngô Quyền</t>
  </si>
  <si>
    <t>Chú Khánh</t>
  </si>
  <si>
    <t>Tham khảo mẫu gạch
Mẫu gạch quan tâm: DAV H03; BIY H02</t>
  </si>
  <si>
    <t>0914041039</t>
  </si>
  <si>
    <t>244 Phan Bội Châu</t>
  </si>
  <si>
    <t xml:space="preserve">Anh Tân </t>
  </si>
  <si>
    <t>0916466488</t>
  </si>
  <si>
    <t>Hải Châu, ĐN</t>
  </si>
  <si>
    <t>Nam Việt á</t>
  </si>
  <si>
    <t>0905676202</t>
  </si>
  <si>
    <t>66 Hồ Sĩ Dương</t>
  </si>
  <si>
    <t>Chị Thảo</t>
  </si>
  <si>
    <t>0905996634</t>
  </si>
  <si>
    <t>356 Hoàng Diệu</t>
  </si>
  <si>
    <t>Khoảng 4 ngày nữa cần, nhà trung cư, 2pn. Đang lấy map lên thiết kế. Đào Thu</t>
  </si>
  <si>
    <t>0949996746</t>
  </si>
  <si>
    <t>Vinhome Revierside</t>
  </si>
  <si>
    <t>C Thu</t>
  </si>
  <si>
    <t>A Thuấn</t>
  </si>
  <si>
    <t>Tham quan sr. Đào Thu</t>
  </si>
  <si>
    <t>0934674404</t>
  </si>
  <si>
    <t>14/07/2021</t>
  </si>
  <si>
    <t>Anh Tuệ</t>
  </si>
  <si>
    <t>0949327678</t>
  </si>
  <si>
    <t>Chú Triển</t>
  </si>
  <si>
    <t>0903230199</t>
  </si>
  <si>
    <t>xóm 2</t>
  </si>
  <si>
    <t>C Nhi</t>
  </si>
  <si>
    <t>add zalo báo giá. Đào Thu</t>
  </si>
  <si>
    <t>0908583042</t>
  </si>
  <si>
    <t>Lương Yên, Hai Bà Trưng</t>
  </si>
  <si>
    <t>302 Cầu Giấy</t>
  </si>
  <si>
    <t>A Sơn</t>
  </si>
  <si>
    <t>1. Lát sàn phòng khách</t>
  </si>
  <si>
    <t>hẹn lần sau qua chốt mẫu, đi cùng a tây. Đào Thu. Đã add zalo</t>
  </si>
  <si>
    <t>0945082479</t>
  </si>
  <si>
    <t>Ciputra</t>
  </si>
  <si>
    <t>A Thiện</t>
  </si>
  <si>
    <t>MQh giới thiệu, hẹn qua sr xem mẫu. Đào Thu</t>
  </si>
  <si>
    <t>0964282855</t>
  </si>
  <si>
    <t>Anh Thịnh</t>
  </si>
  <si>
    <t>Tham khảo mẫu Eurotile</t>
  </si>
  <si>
    <t>0905922686</t>
  </si>
  <si>
    <t>Bàu Năng 2</t>
  </si>
  <si>
    <t>ANH TÂM</t>
  </si>
  <si>
    <t>Chọn mã dAV H01</t>
  </si>
  <si>
    <t>0901167929</t>
  </si>
  <si>
    <t>Nam Việt Á, Đà Nẵng</t>
  </si>
  <si>
    <t>Nam Việt Á</t>
  </si>
  <si>
    <t>Chị Tuyền</t>
  </si>
  <si>
    <t xml:space="preserve">Tham khảo mẫu gạch gỗ lớn </t>
  </si>
  <si>
    <t>0914840792</t>
  </si>
  <si>
    <t>Thanh Khê</t>
  </si>
  <si>
    <t>13/07/2021</t>
  </si>
  <si>
    <t>Mối kh bên được giới thiệu. hẹn qua sr tham quan và kí hợp đồng. Đào Thu</t>
  </si>
  <si>
    <t>0961228858</t>
  </si>
  <si>
    <t>Chị Lý</t>
  </si>
  <si>
    <t>0984835585</t>
  </si>
  <si>
    <t>Chị Yến</t>
  </si>
  <si>
    <t>0906324354</t>
  </si>
  <si>
    <t>Khánh An 9</t>
  </si>
  <si>
    <t>Anh Sự</t>
  </si>
  <si>
    <t>0905140268</t>
  </si>
  <si>
    <t>Liên Chiểu</t>
  </si>
  <si>
    <t>12/07/2021</t>
  </si>
  <si>
    <t>Chị Oanh</t>
  </si>
  <si>
    <t xml:space="preserve">Tham khảo gạch
Mẫu gạch quan tâm:
DAV H04 ( Phòng khách )
DAV H02 ( WC )
MMI M03 ( Phòng ngủ tầng 2 )
</t>
  </si>
  <si>
    <t>0938375100</t>
  </si>
  <si>
    <t>24 Trần Quang Diệu</t>
  </si>
  <si>
    <t>Anh Đức - 0978283887</t>
  </si>
  <si>
    <t>Anh Dương</t>
  </si>
  <si>
    <t>0924222888</t>
  </si>
  <si>
    <t>153 Hà Huy Tập</t>
  </si>
  <si>
    <t>0981057419</t>
  </si>
  <si>
    <t>Vinh</t>
  </si>
  <si>
    <t>Vũ Duy Dương</t>
  </si>
  <si>
    <t>Anh Khương</t>
  </si>
  <si>
    <t>Khoảng 2 tuần nữa cần. Đang tư vấn mẫu cho kh. Chọn LUS G03, và SOK Q03. Đào Thu</t>
  </si>
  <si>
    <t>0973936945</t>
  </si>
  <si>
    <t>Linh Đàm</t>
  </si>
  <si>
    <t>Anh Nguyễn Văn Tùng</t>
  </si>
  <si>
    <t>Qua xem mẫu. kh bên đại lý ( kts thuộc đội kts)</t>
  </si>
  <si>
    <t>0989955123</t>
  </si>
  <si>
    <t>kh nhà 4 tầng xây cho thuê. Đào Thu</t>
  </si>
  <si>
    <t>0918189334</t>
  </si>
  <si>
    <t>kh đã dùng</t>
  </si>
  <si>
    <t>Tham khảo gạch lát nền và khu vực WC
Mẫu gạch quan tâm:
VOC H01 ; VOC G01 - G02</t>
  </si>
  <si>
    <t>b. Đang xây thân-chưa đổ mái</t>
  </si>
  <si>
    <t>Anh Trí</t>
  </si>
  <si>
    <t>0915559333</t>
  </si>
  <si>
    <t>Xóm 9</t>
  </si>
  <si>
    <t>Chị Lan</t>
  </si>
  <si>
    <t>0912833737</t>
  </si>
  <si>
    <t>Chú Thắng</t>
  </si>
  <si>
    <t>Chọn thiết bị vệ sinh và gạch ốp , lát. Tùng</t>
  </si>
  <si>
    <t>0903406262</t>
  </si>
  <si>
    <t>A Quang</t>
  </si>
  <si>
    <t>Anh Hà</t>
  </si>
  <si>
    <t>0917888917</t>
  </si>
  <si>
    <t>86 Thanh Lương 17</t>
  </si>
  <si>
    <t>11/07/2021</t>
  </si>
  <si>
    <t>Chị Hương</t>
  </si>
  <si>
    <t>0945132626</t>
  </si>
  <si>
    <t>Chung cư handico 30</t>
  </si>
  <si>
    <t>C Hồng</t>
  </si>
  <si>
    <t>quan tâm cả tbvs. Đào Thu</t>
  </si>
  <si>
    <t>0903440529</t>
  </si>
  <si>
    <t>time city</t>
  </si>
  <si>
    <t>C Thủy</t>
  </si>
  <si>
    <t>ốp lát nhà vs</t>
  </si>
  <si>
    <t>0988403421</t>
  </si>
  <si>
    <t>A Toán</t>
  </si>
  <si>
    <t>xem mẫu. Nguyệt</t>
  </si>
  <si>
    <t>0977710541</t>
  </si>
  <si>
    <t>vinhome gảrdent</t>
  </si>
  <si>
    <t>A Tùng</t>
  </si>
  <si>
    <t>Xem mẫu. Nguyệt</t>
  </si>
  <si>
    <t>0977492570</t>
  </si>
  <si>
    <t>Hòa Bình</t>
  </si>
  <si>
    <t>C Huyền</t>
  </si>
  <si>
    <t>tham quan. Nguyệt</t>
  </si>
  <si>
    <t>0983135348</t>
  </si>
  <si>
    <t>Vinhomes gardent</t>
  </si>
  <si>
    <t>C Quỳnh</t>
  </si>
  <si>
    <t>0973403036</t>
  </si>
  <si>
    <t>Mỗ Lao</t>
  </si>
  <si>
    <t>Mỗ lao</t>
  </si>
  <si>
    <t>A Cương</t>
  </si>
  <si>
    <t>0912722457</t>
  </si>
  <si>
    <t>Long Biên</t>
  </si>
  <si>
    <t>A Chiến</t>
  </si>
  <si>
    <t>Anh Khang</t>
  </si>
  <si>
    <t>0913473707</t>
  </si>
  <si>
    <t>69 Chế Lan Viên</t>
  </si>
  <si>
    <t>0934768316</t>
  </si>
  <si>
    <t>93 Thanh Thủy</t>
  </si>
  <si>
    <t>0344450063</t>
  </si>
  <si>
    <t>21 Nguyễn Văn Huề</t>
  </si>
  <si>
    <t>0988797938</t>
  </si>
  <si>
    <t>10/07/2021</t>
  </si>
  <si>
    <t>0984444844</t>
  </si>
  <si>
    <t>Hải thượng lãn ông</t>
  </si>
  <si>
    <t>Lê Trọng Hiếu</t>
  </si>
  <si>
    <t>Đi xem mẫu để lên thiết kế cho kh .Đào Thu</t>
  </si>
  <si>
    <t>0334853925</t>
  </si>
  <si>
    <t>a. Mới thiết kế-chưa khởi công</t>
  </si>
  <si>
    <t>Anh Quốc</t>
  </si>
  <si>
    <t>0936105579</t>
  </si>
  <si>
    <t>43/35 Dương Văn Nga</t>
  </si>
  <si>
    <t>Chị Linh</t>
  </si>
  <si>
    <t>0848527700</t>
  </si>
  <si>
    <t>Anh Dũng</t>
  </si>
  <si>
    <t>0906553236</t>
  </si>
  <si>
    <t>Hòa Khê</t>
  </si>
  <si>
    <t>0905588118</t>
  </si>
  <si>
    <t>Hòa Xuân</t>
  </si>
  <si>
    <t>Anh Đồng</t>
  </si>
  <si>
    <t>0935220922</t>
  </si>
  <si>
    <t>Chị Lệ</t>
  </si>
  <si>
    <t>0899356409</t>
  </si>
  <si>
    <t>Hội An</t>
  </si>
  <si>
    <t>09/07/2021</t>
  </si>
  <si>
    <t>Tham khảo thêm mẫu gạch</t>
  </si>
  <si>
    <t>Anh Việt</t>
  </si>
  <si>
    <t>Khoảng 2 tháng nữa vào gạch. Đến xem mẫu cho kh, add zlao chăm sóc. Đào Thu</t>
  </si>
  <si>
    <t>0982453883</t>
  </si>
  <si>
    <t>Nguyễn Huy Tưởng</t>
  </si>
  <si>
    <t>0972525530</t>
  </si>
  <si>
    <t>Cty xalavina</t>
  </si>
  <si>
    <t>Quay lại xem mẫu. Đào Thu</t>
  </si>
  <si>
    <t>0983757386</t>
  </si>
  <si>
    <t>C Tâm</t>
  </si>
  <si>
    <t xml:space="preserve">Xem mẫu. Tùng </t>
  </si>
  <si>
    <t>0971555858</t>
  </si>
  <si>
    <t>Phúc Yên</t>
  </si>
  <si>
    <t>08/07/2021</t>
  </si>
  <si>
    <t>Anh Ninh</t>
  </si>
  <si>
    <t>Tham khảo chọn lại mẫu
Mẫu gạch quan tám: TGK H01, SOK Q01, THD G03</t>
  </si>
  <si>
    <t>0942757979</t>
  </si>
  <si>
    <t>Nguyễn Văn Cừ</t>
  </si>
  <si>
    <t>Anh Ngọc</t>
  </si>
  <si>
    <t>0902062089</t>
  </si>
  <si>
    <t>Anh khang</t>
  </si>
  <si>
    <t>Tham quan Showroom, tham khảo gạch
Mẫu gạch quan tâm: THK H02, PH22 F12</t>
  </si>
  <si>
    <t>0377142878</t>
  </si>
  <si>
    <t>Lak</t>
  </si>
  <si>
    <t>Đang báo giá cho trung cư. Đào Thu</t>
  </si>
  <si>
    <t>0969235898</t>
  </si>
  <si>
    <t>Giang Văn Minh</t>
  </si>
  <si>
    <t>C Huệ</t>
  </si>
  <si>
    <t>chọn DNI làm tường nhà vệ sinh. Đào Thu</t>
  </si>
  <si>
    <t>0942456868</t>
  </si>
  <si>
    <t>Ecopark</t>
  </si>
  <si>
    <t>07/07/2021</t>
  </si>
  <si>
    <t>A Dương</t>
  </si>
  <si>
    <t>Hẹn qua SR xem mẫu, đã gửi ảnh qua zalo trước cho kh tham khảo. Đào Thu</t>
  </si>
  <si>
    <t>0983101821</t>
  </si>
  <si>
    <t>Hưng Yên</t>
  </si>
  <si>
    <t>Hẹn qua xem hạng mục tiếp. ( nhân viên a Minh - đã kí HĐNT). Đào Thu</t>
  </si>
  <si>
    <t>A Thủy</t>
  </si>
  <si>
    <t>Qua xem mẫu. Nguyệt</t>
  </si>
  <si>
    <t>0904688686</t>
  </si>
  <si>
    <t>86 Tô Vĩnh Diện</t>
  </si>
  <si>
    <t>EUROTILE CENTER CẦN THƠ</t>
  </si>
  <si>
    <t>ANH CẢNH</t>
  </si>
  <si>
    <t>0938330265</t>
  </si>
  <si>
    <t>Ô MÔN</t>
  </si>
  <si>
    <t>ANH MẠNH</t>
  </si>
  <si>
    <t>0949318617</t>
  </si>
  <si>
    <t>Cần Thơ</t>
  </si>
  <si>
    <t>ANH THÀNH</t>
  </si>
  <si>
    <t>0918883142</t>
  </si>
  <si>
    <t>Anh KHoa</t>
  </si>
  <si>
    <t>chọn mẫu ANN G04</t>
  </si>
  <si>
    <t>0935869044</t>
  </si>
  <si>
    <t>Trần Xuân Lê</t>
  </si>
  <si>
    <t>Anh Phương</t>
  </si>
  <si>
    <t>tham khảo mẫu HOD G01</t>
  </si>
  <si>
    <t>0931697529</t>
  </si>
  <si>
    <t>Tố Hữu</t>
  </si>
  <si>
    <t>chọn mẫu DAS Q01, ANN G04</t>
  </si>
  <si>
    <t>0902888424</t>
  </si>
  <si>
    <t xml:space="preserve">Hội An </t>
  </si>
  <si>
    <t xml:space="preserve">Anh Luân </t>
  </si>
  <si>
    <t>0905217212</t>
  </si>
  <si>
    <t>Phần Lăng 12</t>
  </si>
  <si>
    <t xml:space="preserve">Chị Hằng </t>
  </si>
  <si>
    <t>tham khảo mẫu</t>
  </si>
  <si>
    <t>0935880945</t>
  </si>
  <si>
    <t>574 Nguyễn Hữu Thọ</t>
  </si>
  <si>
    <t>Nguyễn Hoàng Phúc</t>
  </si>
  <si>
    <t>Xem mẫu MOL I01, LTH G02, PHS Q02!</t>
  </si>
  <si>
    <t>0969958866</t>
  </si>
  <si>
    <t>Bình Thạnh</t>
  </si>
  <si>
    <t>06/07/2021</t>
  </si>
  <si>
    <t>ANH DƯƠNG</t>
  </si>
  <si>
    <t>0905126146</t>
  </si>
  <si>
    <t>Tham khảo gạch lát sàn
Mẫu gạch quan tâm: THK H01</t>
  </si>
  <si>
    <t>0974267272</t>
  </si>
  <si>
    <t>0942269268</t>
  </si>
  <si>
    <t xml:space="preserve">C Dung </t>
  </si>
  <si>
    <t>Làm khách sạn, tòa 6 tầng. Tầng thứ 6 làm nhà ở, còn các tầng khác làm khách sạn, đã từng lấy gạch bên Cường Quốc ( Đào Thu)</t>
  </si>
  <si>
    <t>0973738962</t>
  </si>
  <si>
    <t>Thái Nguyên</t>
  </si>
  <si>
    <t>Cường Quốc</t>
  </si>
  <si>
    <t>Chị Mai</t>
  </si>
  <si>
    <t>Xem mẫu MOC M03, BIY H01, ANC H01!</t>
  </si>
  <si>
    <t>0966775498</t>
  </si>
  <si>
    <t>Tân Bình</t>
  </si>
  <si>
    <t>Anh Huy</t>
  </si>
  <si>
    <t>Xem mẫu MOC D04, HOD G03, LTH G01, SIG NHV Q01, SIG. P8803+07, VOC G01+02+03!</t>
  </si>
  <si>
    <t>0904455169</t>
  </si>
  <si>
    <t>05/07/2021</t>
  </si>
  <si>
    <t>CHỊ LY</t>
  </si>
  <si>
    <t>0972879760</t>
  </si>
  <si>
    <t xml:space="preserve">Chị Phương </t>
  </si>
  <si>
    <t>0935018884</t>
  </si>
  <si>
    <t>Hải Châu</t>
  </si>
  <si>
    <t>0911172002</t>
  </si>
  <si>
    <t xml:space="preserve">222 Trần Phú </t>
  </si>
  <si>
    <t>Anh Phúc</t>
  </si>
  <si>
    <t>0941250888</t>
  </si>
  <si>
    <t>Hòa Khánh</t>
  </si>
  <si>
    <t>chọn bộ NGC I02
PHS Q02</t>
  </si>
  <si>
    <t>0935370992</t>
  </si>
  <si>
    <t>Ba Đình</t>
  </si>
  <si>
    <t xml:space="preserve">Chị Vân </t>
  </si>
  <si>
    <t>0905515441</t>
  </si>
  <si>
    <t>HÒA XUÂN</t>
  </si>
  <si>
    <t>04/07/2021</t>
  </si>
  <si>
    <t>Dì Minh</t>
  </si>
  <si>
    <t>0912482589</t>
  </si>
  <si>
    <t>206 Phan Chu Trinh</t>
  </si>
  <si>
    <t>Anh Tuấn</t>
  </si>
  <si>
    <t>0783815555</t>
  </si>
  <si>
    <t>khối 17</t>
  </si>
  <si>
    <t>0979043535</t>
  </si>
  <si>
    <t>khối 10</t>
  </si>
  <si>
    <t>Chú Đông</t>
  </si>
  <si>
    <t>xem mẫu. Tùng</t>
  </si>
  <si>
    <t>0988816159</t>
  </si>
  <si>
    <t>Anh Kiên</t>
  </si>
  <si>
    <t>chọn mẫu cho chủ nhà. Tùng</t>
  </si>
  <si>
    <t>0963635141</t>
  </si>
  <si>
    <t>Thanh Hóa</t>
  </si>
  <si>
    <t>Tham khảo gạch
Mẫu gạch quan tâm:
THK H01; SOK Q02 ; LTH G02, D02</t>
  </si>
  <si>
    <t>Anh Hùng</t>
  </si>
  <si>
    <t>0905222938</t>
  </si>
  <si>
    <t>Hòa Sơn</t>
  </si>
  <si>
    <t>Anh Khánh</t>
  </si>
  <si>
    <t>0943050393</t>
  </si>
  <si>
    <t>Cẩm Lệ</t>
  </si>
  <si>
    <t>CHỊ LÝ</t>
  </si>
  <si>
    <t>0981097675</t>
  </si>
  <si>
    <t>144 Ông ích khiêm</t>
  </si>
  <si>
    <t xml:space="preserve">Anh Chính </t>
  </si>
  <si>
    <t>0935405291</t>
  </si>
  <si>
    <t>Anh Khoa</t>
  </si>
  <si>
    <t>0905366022</t>
  </si>
  <si>
    <t>03/07/2021</t>
  </si>
  <si>
    <t>Anh Lập</t>
  </si>
  <si>
    <t>Xem mẫu SIG. M8807, PT61203!</t>
  </si>
  <si>
    <t>0908601329</t>
  </si>
  <si>
    <t>0983697669</t>
  </si>
  <si>
    <t>Vinh Tân</t>
  </si>
  <si>
    <t>Xem mẫu MOC D03, PHS G02!</t>
  </si>
  <si>
    <t>0913632142</t>
  </si>
  <si>
    <t>Phú Nhuận</t>
  </si>
  <si>
    <t xml:space="preserve">Chị Ngọc </t>
  </si>
  <si>
    <t>0905933888</t>
  </si>
  <si>
    <t>72 Hàm Nghi</t>
  </si>
  <si>
    <t>tham khảo mẫu DNI Q01, NGC I03</t>
  </si>
  <si>
    <t>Anh Hân</t>
  </si>
  <si>
    <t xml:space="preserve">tham khảo mẫu ANN G04 </t>
  </si>
  <si>
    <t>0962872537</t>
  </si>
  <si>
    <t>310 Xô Viết Nghệ Tĩnh, P Khuê Trung, Q Cẩm Lệ</t>
  </si>
  <si>
    <t>Anh Viễn</t>
  </si>
  <si>
    <t>chọn bộ NGC I02
MMI M04</t>
  </si>
  <si>
    <t>0905913519</t>
  </si>
  <si>
    <t>Đặng Quốc Huy</t>
  </si>
  <si>
    <t>ANH KHOA</t>
  </si>
  <si>
    <t xml:space="preserve">tham khảo mẫu MOB </t>
  </si>
  <si>
    <t>0917900212</t>
  </si>
  <si>
    <t>HẢI CHÂU, ĐN</t>
  </si>
  <si>
    <t>0915654526</t>
  </si>
  <si>
    <t>Nguyễn Đăng Lợi</t>
  </si>
  <si>
    <t>0963211965</t>
  </si>
  <si>
    <t>khối 1 - Quán bàu</t>
  </si>
  <si>
    <t>Anh Thông</t>
  </si>
  <si>
    <t>0917755679</t>
  </si>
  <si>
    <t>Anh Đắc Anh</t>
  </si>
  <si>
    <t>Xem mẫu PT20-G45902, NGC I01, MMI M03+04+05, DAV D01+02!</t>
  </si>
  <si>
    <t>0888138986</t>
  </si>
  <si>
    <t>Quận 12</t>
  </si>
  <si>
    <t>Chị lan</t>
  </si>
  <si>
    <t>0914182345</t>
  </si>
  <si>
    <t>Huy Cận</t>
  </si>
  <si>
    <t>0935544766</t>
  </si>
  <si>
    <t>273/1 Tôn Đức Thắng</t>
  </si>
  <si>
    <t>02/07/2021</t>
  </si>
  <si>
    <t>Anh Hiền</t>
  </si>
  <si>
    <t>Xem mẫu MMI M04, MMI K02, MOL K03, PHS G01+02+03, HOD D04, DAV H03!</t>
  </si>
  <si>
    <t>0904011013</t>
  </si>
  <si>
    <t>Đang xem mẫu. Đào Thu</t>
  </si>
  <si>
    <t>0966000600</t>
  </si>
  <si>
    <t>xuân la</t>
  </si>
  <si>
    <t>Chị Sâm</t>
  </si>
  <si>
    <t>Xem mẫu MMI M02, MOL I05, ANC H01!</t>
  </si>
  <si>
    <t>0906990352</t>
  </si>
  <si>
    <t>Quận 7</t>
  </si>
  <si>
    <t>Mỹ Đức cũ</t>
  </si>
  <si>
    <t>Đã gửi catalogue và bảng giá!</t>
  </si>
  <si>
    <t>tham khảo mẫu PHS Q02</t>
  </si>
  <si>
    <t>tham khảo mẫu SIG L8801</t>
  </si>
  <si>
    <t>0974555555</t>
  </si>
  <si>
    <t>Đường 2/9</t>
  </si>
  <si>
    <t>Chú Hạnh</t>
  </si>
  <si>
    <t>Tham khảo 40*80</t>
  </si>
  <si>
    <t>0989167167</t>
  </si>
  <si>
    <t>Tôn Đản</t>
  </si>
  <si>
    <t>Anh Bảo</t>
  </si>
  <si>
    <t>0906360017</t>
  </si>
  <si>
    <t>Hòa Khánh, Liên Chiểu</t>
  </si>
  <si>
    <t xml:space="preserve">Anh Mười </t>
  </si>
  <si>
    <t>0916881555</t>
  </si>
  <si>
    <t>91 Điện Biên, Cửa Bắc  , Tp Nam Định</t>
  </si>
  <si>
    <t xml:space="preserve">Chị Duyên </t>
  </si>
  <si>
    <t>0945984105</t>
  </si>
  <si>
    <t>01/07/2021</t>
  </si>
  <si>
    <t>Tham khảo và mua gạch</t>
  </si>
  <si>
    <t>A Đạt</t>
  </si>
  <si>
    <t>Hẹn dẫn kh qua sr xem. Đào Thu</t>
  </si>
  <si>
    <t>0356273333</t>
  </si>
  <si>
    <t>tham quan</t>
  </si>
  <si>
    <t>0357899204</t>
  </si>
  <si>
    <t>xem mẫu, kh của sếp</t>
  </si>
  <si>
    <t>0911776006</t>
  </si>
  <si>
    <t>Nguyên Hồng</t>
  </si>
  <si>
    <t xml:space="preserve">Nguyên Hồng </t>
  </si>
  <si>
    <t>A Bách</t>
  </si>
  <si>
    <t>dẫn kh qua xem mẫu</t>
  </si>
  <si>
    <t>0966116886</t>
  </si>
  <si>
    <t>Chị Hiếu</t>
  </si>
  <si>
    <t>Chọn bộ SIG P61205 và MMI K02</t>
  </si>
  <si>
    <t>0982886958</t>
  </si>
  <si>
    <t>113 Lê Lai</t>
  </si>
  <si>
    <t>Chọn bộ SIG P61201</t>
  </si>
  <si>
    <t>0935777036</t>
  </si>
  <si>
    <t>Chị Trinh</t>
  </si>
  <si>
    <t>Chọn bộ LTH G02</t>
  </si>
  <si>
    <t>0775812628</t>
  </si>
  <si>
    <t>anh Phúc</t>
  </si>
  <si>
    <t>Tham khảo các mẫu EU</t>
  </si>
  <si>
    <t>0906544510</t>
  </si>
  <si>
    <t>Đà Nẵng</t>
  </si>
  <si>
    <t>Anh Chương</t>
  </si>
  <si>
    <t>Tham khảo các mẫu Signature</t>
  </si>
  <si>
    <t>0936333134</t>
  </si>
  <si>
    <t>Lê Đình Lý</t>
  </si>
  <si>
    <t>Chọn bọ SIG GT21201</t>
  </si>
  <si>
    <t>0905275090</t>
  </si>
  <si>
    <t>Phạm Văn Nghị</t>
  </si>
  <si>
    <t>Chọn bộ DAS D01-02, SIG P8805</t>
  </si>
  <si>
    <t>Anh Thiên</t>
  </si>
  <si>
    <t>Tham khảo các mẫu WC 30*60</t>
  </si>
  <si>
    <t>0906424424</t>
  </si>
  <si>
    <t>Núi Thành</t>
  </si>
  <si>
    <t>CHị Hạnh</t>
  </si>
  <si>
    <t>Chọn bộ VOC G02-03</t>
  </si>
  <si>
    <t>0903555175</t>
  </si>
  <si>
    <t>Chị Vân</t>
  </si>
  <si>
    <t>Xem mẫu trước để tư vấn cho khách hàng!</t>
  </si>
  <si>
    <t>02862676677</t>
  </si>
  <si>
    <t>Cửa hàng phân phối gạch của Eurotile!</t>
  </si>
  <si>
    <t>30/06/2021</t>
  </si>
  <si>
    <t>Tham khảo gạch
Mẫu gạch quan tâm SIG P8805; P8806; MOC M01, M02</t>
  </si>
  <si>
    <t>Xem mẫu MMI M01+04, MOC M01+02!</t>
  </si>
  <si>
    <t>0911680917</t>
  </si>
  <si>
    <t>C Vân</t>
  </si>
  <si>
    <t>0975922140</t>
  </si>
  <si>
    <t>Starlake  Ngoai Giao Đoàn</t>
  </si>
  <si>
    <t>0978119077</t>
  </si>
  <si>
    <t>no name</t>
  </si>
  <si>
    <t>đại lý Kim Thành dẫn kh qua xem mẫu</t>
  </si>
  <si>
    <t>0986688691</t>
  </si>
  <si>
    <t>Chị My</t>
  </si>
  <si>
    <t>Chọn bộ SIG P8802</t>
  </si>
  <si>
    <t>0338326858</t>
  </si>
  <si>
    <t>Chọn bộ SIG P8805</t>
  </si>
  <si>
    <t>0902919919</t>
  </si>
  <si>
    <t>Anh Nhân</t>
  </si>
  <si>
    <t>0913426115</t>
  </si>
  <si>
    <t>02 Tiên Sơn</t>
  </si>
  <si>
    <t>Tham khảo các mẫu Eurotile</t>
  </si>
  <si>
    <t>0913477681</t>
  </si>
  <si>
    <t>29/06/2021</t>
  </si>
  <si>
    <t>Anh Tuấn Anh</t>
  </si>
  <si>
    <t>0944584593</t>
  </si>
  <si>
    <t>ANH ĐĂNG</t>
  </si>
  <si>
    <t>0985566577</t>
  </si>
  <si>
    <t>0962338229</t>
  </si>
  <si>
    <t>Chú Tuyến</t>
  </si>
  <si>
    <t>MOC, MOL. Xem mẫu trước để cho tk</t>
  </si>
  <si>
    <t>0969117575</t>
  </si>
  <si>
    <t xml:space="preserve">C Giang </t>
  </si>
  <si>
    <t>0904863535</t>
  </si>
  <si>
    <t>Bùi Xuân Trạch</t>
  </si>
  <si>
    <t>C Hoa</t>
  </si>
  <si>
    <t>tham quan sr</t>
  </si>
  <si>
    <t>0912270593</t>
  </si>
  <si>
    <t>Cửa Hàng Sun Việt</t>
  </si>
  <si>
    <t xml:space="preserve"> C Thùy</t>
  </si>
  <si>
    <t>quay lại xem mẫu</t>
  </si>
  <si>
    <t>0948699488</t>
  </si>
  <si>
    <t>339 Tây Mỗ</t>
  </si>
  <si>
    <t>Đang thiết kế, chưa khởi công. Nhà 2 tầng.</t>
  </si>
  <si>
    <t>0914488048</t>
  </si>
  <si>
    <t>Ngọc Khánh</t>
  </si>
  <si>
    <t>Ngọc Khánh, Ba Đình, Hà Nội</t>
  </si>
  <si>
    <t>Chú Bán</t>
  </si>
  <si>
    <t>0914169100</t>
  </si>
  <si>
    <t>448 Trưng Nữ Vương</t>
  </si>
  <si>
    <t>28/06/2021</t>
  </si>
  <si>
    <t>Xem mẫu VOC G01+02+03, MMI M05, SIG. P8807+61207!</t>
  </si>
  <si>
    <t>Chị Miên</t>
  </si>
  <si>
    <t>Xem mẫu PHS G01+02, THD G03+04, MOL M04, MMI M05, THK H01, DAV H01+02, ANC H01, SIG DNI Q01!</t>
  </si>
  <si>
    <t>0932188088</t>
  </si>
  <si>
    <t>Quận 9</t>
  </si>
  <si>
    <t>Khách hàng yêu cầu được hỗ trợ tư vấn thiết kế và lên dự toán khối lượng gạch!</t>
  </si>
  <si>
    <t>CHỊ HỒNG</t>
  </si>
  <si>
    <t>0988335598</t>
  </si>
  <si>
    <t>Anh Tường</t>
  </si>
  <si>
    <t>0913539217</t>
  </si>
  <si>
    <t>Anh Giới</t>
  </si>
  <si>
    <t>0878400465</t>
  </si>
  <si>
    <t xml:space="preserve">Anh Châu </t>
  </si>
  <si>
    <t>0902817116</t>
  </si>
  <si>
    <t xml:space="preserve">205 Huy Cận </t>
  </si>
  <si>
    <t>27/06/2021</t>
  </si>
  <si>
    <t>Xem mẫu SAT G01+02+03, THK G01+02!</t>
  </si>
  <si>
    <t>Anh Hoàng Anh</t>
  </si>
  <si>
    <t>xem tbvs cho kh</t>
  </si>
  <si>
    <t>0368588856</t>
  </si>
  <si>
    <t>Hà Đông</t>
  </si>
  <si>
    <t>A Châu</t>
  </si>
  <si>
    <t>0963735228</t>
  </si>
  <si>
    <t>Hoàng Quốc Việt</t>
  </si>
  <si>
    <t>A  Linh</t>
  </si>
  <si>
    <t>Tham quan</t>
  </si>
  <si>
    <t>0918661011</t>
  </si>
  <si>
    <t>C Trà TM</t>
  </si>
  <si>
    <t>A Đức</t>
  </si>
  <si>
    <t>Chốt mẫu</t>
  </si>
  <si>
    <t>0971101595</t>
  </si>
  <si>
    <t>Đan Phượng</t>
  </si>
  <si>
    <t>A Sáng</t>
  </si>
  <si>
    <t>0969567938</t>
  </si>
  <si>
    <t>Vinhomes Smartcity</t>
  </si>
  <si>
    <t>C Ngần</t>
  </si>
  <si>
    <t>0975222891</t>
  </si>
  <si>
    <t>Hải Dường</t>
  </si>
  <si>
    <t>0949850995</t>
  </si>
  <si>
    <t>0984313138</t>
  </si>
  <si>
    <t>26/06/2021</t>
  </si>
  <si>
    <t>xem lại mẫu</t>
  </si>
  <si>
    <t>0969633163</t>
  </si>
  <si>
    <t>Chị Hoài</t>
  </si>
  <si>
    <t>Xem mẫu SIG. P8805, MMI M05, MOC M03!</t>
  </si>
  <si>
    <t>0901533289</t>
  </si>
  <si>
    <t>Tân Phú</t>
  </si>
  <si>
    <t>0989445447</t>
  </si>
  <si>
    <t>110 Phan Thanh</t>
  </si>
  <si>
    <t>CHỊ GIANG</t>
  </si>
  <si>
    <t>0915660110</t>
  </si>
  <si>
    <t>NGŨ HÀNH SƠN</t>
  </si>
  <si>
    <t>35 nghiêm xuân yêm</t>
  </si>
  <si>
    <t>CHỊ VY</t>
  </si>
  <si>
    <t>0988331119</t>
  </si>
  <si>
    <t>ĐƯỜNG 2/9</t>
  </si>
  <si>
    <t>0769443443</t>
  </si>
  <si>
    <t>Ngô Văn Cường</t>
  </si>
  <si>
    <t>0906761900</t>
  </si>
  <si>
    <t>Trưng Nữ Vương</t>
  </si>
  <si>
    <t>25/06/2021</t>
  </si>
  <si>
    <t>A Toàn</t>
  </si>
  <si>
    <t>0941156899</t>
  </si>
  <si>
    <t>Xe m lại mẫu</t>
  </si>
  <si>
    <t>0989386633</t>
  </si>
  <si>
    <t>Hoàng Hoa Thám</t>
  </si>
  <si>
    <t>Anh Minh</t>
  </si>
  <si>
    <t>0886644404</t>
  </si>
  <si>
    <t>45 Phạm Xuân Ẩn</t>
  </si>
  <si>
    <t>0932411345</t>
  </si>
  <si>
    <t>Golden hill</t>
  </si>
  <si>
    <t>0888339333</t>
  </si>
  <si>
    <t>Chị Châu</t>
  </si>
  <si>
    <t>0909139896</t>
  </si>
  <si>
    <t>0905737888</t>
  </si>
  <si>
    <t>42/7 Ông ích Khiêm</t>
  </si>
  <si>
    <t>KHÁCH HÀNG TẠI CENTER</t>
  </si>
  <si>
    <t>Anh Luyện</t>
  </si>
  <si>
    <t>Tham khảo dòng 80x80 bóng kính SiG</t>
  </si>
  <si>
    <t>0935043787</t>
  </si>
  <si>
    <t>CưJut</t>
  </si>
  <si>
    <t>24/06/2021</t>
  </si>
  <si>
    <t>ANH BẢO</t>
  </si>
  <si>
    <t>0917577940</t>
  </si>
  <si>
    <t>ANH PHÁP</t>
  </si>
  <si>
    <t>0974212242</t>
  </si>
  <si>
    <t>CAO LÃNH - ĐỒNG THÁP</t>
  </si>
  <si>
    <t>Anh Lý</t>
  </si>
  <si>
    <t>0905133511</t>
  </si>
  <si>
    <t>Anh Đông</t>
  </si>
  <si>
    <t>0932929012</t>
  </si>
  <si>
    <t>Hòa Khánh Bắc, ĐN</t>
  </si>
  <si>
    <t xml:space="preserve">Anh Ý </t>
  </si>
  <si>
    <t>0379015158</t>
  </si>
  <si>
    <t>Anh Định</t>
  </si>
  <si>
    <t>0983059345</t>
  </si>
  <si>
    <t>Nguyễn Phước Lan</t>
  </si>
  <si>
    <t>Lê Anh Tú</t>
  </si>
  <si>
    <t>Xem mẫu cho dự án, có a dự án tiếp</t>
  </si>
  <si>
    <t>0903278936</t>
  </si>
  <si>
    <t>SỐ 1 Phùng Chí Kiên</t>
  </si>
  <si>
    <t>DỰ ÁN</t>
  </si>
  <si>
    <t>A Tuân</t>
  </si>
  <si>
    <t>C Phượng</t>
  </si>
  <si>
    <t>Tham khảo mẫu</t>
  </si>
  <si>
    <t>0936347397</t>
  </si>
  <si>
    <t>Nam Từ Liêm</t>
  </si>
  <si>
    <t>Xem mẫu THK H01+02, MMI M03+05, ANN G04!</t>
  </si>
  <si>
    <t>Xem tổng quan mẫu gạch Eurotile!</t>
  </si>
  <si>
    <t>0772333332</t>
  </si>
  <si>
    <t>Bình Tân</t>
  </si>
  <si>
    <t>23/06/2021</t>
  </si>
  <si>
    <t>Qua tìm mẫu gạch đen sz 60.12cm. Đại lý</t>
  </si>
  <si>
    <t>0978161596</t>
  </si>
  <si>
    <t>Tham khảo lại mẫu gạch
Mẫu gạch quan tâm:
THK H02 ; ANC H04; MMI M03</t>
  </si>
  <si>
    <t>0967073439</t>
  </si>
  <si>
    <t>Phan Huy Chú</t>
  </si>
  <si>
    <t>Chú Thành</t>
  </si>
  <si>
    <t>Nhà Tắm công cộng, đang muốn cải tạo. Chọn Sig - p61207 để làm tường. và gạch dày 2cm làm sàn.Thu</t>
  </si>
  <si>
    <t>0903449033</t>
  </si>
  <si>
    <t>Nguyễn Chí Thanh</t>
  </si>
  <si>
    <t xml:space="preserve">Vĩnh Phúc. </t>
  </si>
  <si>
    <t>0916808321</t>
  </si>
  <si>
    <t>C Nhung</t>
  </si>
  <si>
    <t>Qua tham quan SR</t>
  </si>
  <si>
    <t>0983506268</t>
  </si>
  <si>
    <t>Xem lại tổng quan mẫu gạch Eurotile!</t>
  </si>
  <si>
    <t>0899339937</t>
  </si>
  <si>
    <t>122/4 Phổ Quang</t>
  </si>
  <si>
    <t>Hóc Môn</t>
  </si>
  <si>
    <t>Xem mẫu PHS G02, SAT H01, SIG DNI Q01!</t>
  </si>
  <si>
    <t>0947022528</t>
  </si>
  <si>
    <t>22/06/2021</t>
  </si>
  <si>
    <t>Chị Nga</t>
  </si>
  <si>
    <t>Xem mẫu PHS G02, MMI M01, VOC H01, ANN G01, MMI M03!</t>
  </si>
  <si>
    <t>0909970438</t>
  </si>
  <si>
    <t>Thủ Đức</t>
  </si>
  <si>
    <t>Dự án</t>
  </si>
  <si>
    <t>Xem mẫu SIG NHV Q01, SIG. P8801+61201, THD G03+04, MOL M04!</t>
  </si>
  <si>
    <t>0941231111</t>
  </si>
  <si>
    <t>Anh Tẩm</t>
  </si>
  <si>
    <t xml:space="preserve">Tham khảo mở Showroom Eurotile tại Khu đô thị Eco City </t>
  </si>
  <si>
    <t>0329474747</t>
  </si>
  <si>
    <t>EaH'Leo</t>
  </si>
  <si>
    <t>Cô Bay</t>
  </si>
  <si>
    <t xml:space="preserve">Tham khảo dòng gạch trung cấp </t>
  </si>
  <si>
    <t>0386724123</t>
  </si>
  <si>
    <t>Eakao</t>
  </si>
  <si>
    <t xml:space="preserve">Tham khảo sản phẩm trước
</t>
  </si>
  <si>
    <t>0982110622</t>
  </si>
  <si>
    <t>Đakmil</t>
  </si>
  <si>
    <t>Anh Trung KTS - 0979496336</t>
  </si>
  <si>
    <t>kh đã chốt mua luôn.</t>
  </si>
  <si>
    <t>0941315688</t>
  </si>
  <si>
    <t>3/5/33 Lương Ngọc Quyến</t>
  </si>
  <si>
    <t>101 Láng Hạ</t>
  </si>
  <si>
    <t>Bạn Đào Thu</t>
  </si>
  <si>
    <t>A Duyên</t>
  </si>
  <si>
    <t>Xem mẫu lần 2</t>
  </si>
  <si>
    <t>0988734666</t>
  </si>
  <si>
    <t>21 Trịnh Văn Bô</t>
  </si>
  <si>
    <t>0912013881</t>
  </si>
  <si>
    <t>0978191360</t>
  </si>
  <si>
    <t>0918303605</t>
  </si>
  <si>
    <t xml:space="preserve">THANH KHÊ </t>
  </si>
  <si>
    <t>ANH THIỀU</t>
  </si>
  <si>
    <t>0902258180</t>
  </si>
  <si>
    <t>21/06/2021</t>
  </si>
  <si>
    <t>ANH QUÂN</t>
  </si>
  <si>
    <t>0918066233</t>
  </si>
  <si>
    <t>0939008089</t>
  </si>
  <si>
    <t>CẦN THƠ</t>
  </si>
  <si>
    <t>Chị Na</t>
  </si>
  <si>
    <t>Mẫu gạch quan tâm:
LUS G01,G02
LTH G01, G02
PHS G02</t>
  </si>
  <si>
    <t>0914433338</t>
  </si>
  <si>
    <t>118 Hùng Vương</t>
  </si>
  <si>
    <t>Anh Cương</t>
  </si>
  <si>
    <t>Xem mẫu SIG. P8801+05+07, LTH G01, ANN G01+02, HOD G01!</t>
  </si>
  <si>
    <t>0972639504</t>
  </si>
  <si>
    <t>Gửi file map gạch cho khách tham khảo lên layout!</t>
  </si>
  <si>
    <t>Chị Ly</t>
  </si>
  <si>
    <t>Xem mẫu SAT H03, THD H02, VOC G04+05, THK H02, VOC H01+02, MOL M04, MMI M05!</t>
  </si>
  <si>
    <t>0948836248</t>
  </si>
  <si>
    <t>20/06/2021</t>
  </si>
  <si>
    <t>A Quốc Cường</t>
  </si>
  <si>
    <t>Dẫn kh qua thăm sr, chọn mẫu. C Thúy; 0986823789</t>
  </si>
  <si>
    <t>0938686111</t>
  </si>
  <si>
    <t>C Thúy</t>
  </si>
  <si>
    <t>đi cùng kts qua chọn mẫu</t>
  </si>
  <si>
    <t>0986823789</t>
  </si>
  <si>
    <t>A Tân</t>
  </si>
  <si>
    <t>Add zalo gửi báo giá, nhà mặt đất. Thu</t>
  </si>
  <si>
    <t>0936354919</t>
  </si>
  <si>
    <t>Hoài Đức</t>
  </si>
  <si>
    <t>ANH CHÁNH</t>
  </si>
  <si>
    <t>0913974684</t>
  </si>
  <si>
    <t>CTY XÂY DỰNG VÀ ĐẦU TƯ THIÊN ÂN</t>
  </si>
  <si>
    <t>Nguyễn Như Cường</t>
  </si>
  <si>
    <t>Dẫn kh tham quan</t>
  </si>
  <si>
    <t>0912109655</t>
  </si>
  <si>
    <t>A Phong</t>
  </si>
  <si>
    <t>Qua xem mẫu</t>
  </si>
  <si>
    <t>0982818803</t>
  </si>
  <si>
    <t>0903263777</t>
  </si>
  <si>
    <t>Lưu Thị Loan</t>
  </si>
  <si>
    <t>Tham khảo dòng gạch trung cấp bóng kính màu vàng nhẹ</t>
  </si>
  <si>
    <t>0905435436</t>
  </si>
  <si>
    <t>Nơ Trang Gưh</t>
  </si>
  <si>
    <t>A Bảo</t>
  </si>
  <si>
    <t>Dẫn Bác Cường qua xem mẫu. Hẹn nao qua chốt xem cả TBVS. Thu</t>
  </si>
  <si>
    <t>0984200618</t>
  </si>
  <si>
    <t>tham khảo bộ NGC I02-04</t>
  </si>
  <si>
    <t>Chị Trâm</t>
  </si>
  <si>
    <t>0905570781</t>
  </si>
  <si>
    <t>Khối 3, Núi Thành</t>
  </si>
  <si>
    <t>CHỊ UYÊN</t>
  </si>
  <si>
    <t>chọn bộ VOC G01</t>
  </si>
  <si>
    <t>0989392943</t>
  </si>
  <si>
    <t>HOÀNG DIỆU</t>
  </si>
  <si>
    <t>Hoàng Diệu</t>
  </si>
  <si>
    <t>CHỊ HIỀN</t>
  </si>
  <si>
    <t>chọn bộ HOD D</t>
  </si>
  <si>
    <t>0985000112</t>
  </si>
  <si>
    <t>05 TRẦN CAO VÂN</t>
  </si>
  <si>
    <t>19/06/2021</t>
  </si>
  <si>
    <t>A Khoa</t>
  </si>
  <si>
    <t xml:space="preserve">xem lần 2. </t>
  </si>
  <si>
    <t>0913230491</t>
  </si>
  <si>
    <t>0912149669</t>
  </si>
  <si>
    <t>18/06/2021</t>
  </si>
  <si>
    <t>Anh Việt anh</t>
  </si>
  <si>
    <t>Tham khảo dòng vân gỗ 
Mẫu gạch quan tâm: MMI M01,02,03,04</t>
  </si>
  <si>
    <t>0937514747</t>
  </si>
  <si>
    <t>227 Nguyễn Thị Định</t>
  </si>
  <si>
    <t>Hẹn 19. có kh qua tư vấn cho Thanh.</t>
  </si>
  <si>
    <t>0904425607</t>
  </si>
  <si>
    <t>A Hào</t>
  </si>
  <si>
    <t>Qua tham quan sr, đang có dự án gần SR.Thu</t>
  </si>
  <si>
    <t>0987276798</t>
  </si>
  <si>
    <t>Nguyễn Lương Bằng</t>
  </si>
  <si>
    <t>Chị Ngọc</t>
  </si>
  <si>
    <t>Tham quan showroom, tham khảo mẫu gạch
Mẫu gạch quan tâm: 
Sản phẩm Platinum
Vân gỗ Eurotile</t>
  </si>
  <si>
    <t>0365138498</t>
  </si>
  <si>
    <t>Y Wang</t>
  </si>
  <si>
    <t>Chị Nguyên</t>
  </si>
  <si>
    <t>Xem mẫu SIG P8803, MOC M03!</t>
  </si>
  <si>
    <t>0778622833</t>
  </si>
  <si>
    <t>chú Sỹ</t>
  </si>
  <si>
    <t>Tham khảo mẫu NHV Q01, HOD G03</t>
  </si>
  <si>
    <t>0905227021</t>
  </si>
  <si>
    <t>Harbour Villa, Sơn Trà</t>
  </si>
  <si>
    <t>chị Hương</t>
  </si>
  <si>
    <t>Tham khảo bộ MOC M03, SiG P8802</t>
  </si>
  <si>
    <t>0905110866</t>
  </si>
  <si>
    <t>01 Đàm Rong 2</t>
  </si>
  <si>
    <t>CHỊ HẠNH</t>
  </si>
  <si>
    <t>chọn bộ MOC M03</t>
  </si>
  <si>
    <t>0905075151</t>
  </si>
  <si>
    <t>ANH VIỆT</t>
  </si>
  <si>
    <t>Tham khảo bộ NHV Q01</t>
  </si>
  <si>
    <t>0905751585</t>
  </si>
  <si>
    <t>THỊ TRẤN ÁI NGHĨA</t>
  </si>
  <si>
    <t>Thị trấn ái nghĩa</t>
  </si>
  <si>
    <t>17/06/2021</t>
  </si>
  <si>
    <t>ANH SANG</t>
  </si>
  <si>
    <t>0939643352</t>
  </si>
  <si>
    <t>ANH PHÚC</t>
  </si>
  <si>
    <t>0931051081</t>
  </si>
  <si>
    <t>0979963484</t>
  </si>
  <si>
    <t>Đặng Việt Hùng</t>
  </si>
  <si>
    <t>Anh Tâm</t>
  </si>
  <si>
    <t>Tham khảo mẫu để tiến hành thi công!</t>
  </si>
  <si>
    <t>0979091410</t>
  </si>
  <si>
    <t>CHỊ THANH</t>
  </si>
  <si>
    <t>0939154108</t>
  </si>
  <si>
    <t>tham khảo mã gach vân gỗ</t>
  </si>
  <si>
    <t>Tham khảo bộ PHS G01</t>
  </si>
  <si>
    <t>0903577191</t>
  </si>
  <si>
    <t>0934779077</t>
  </si>
  <si>
    <t>67 Hoa Phượng 1</t>
  </si>
  <si>
    <t>Anh Kiểm</t>
  </si>
  <si>
    <t>Xem mẫu DAS D02!</t>
  </si>
  <si>
    <t>0909159879</t>
  </si>
  <si>
    <t>3. Ốp trang trí</t>
  </si>
  <si>
    <t>16/06/2021</t>
  </si>
  <si>
    <t>Tham khảo mẫu gạch
Mẫu gạch quan tâm:
THK H02 ; THD G05</t>
  </si>
  <si>
    <t>Tham khảo thêm mẫu gạch cho công trình</t>
  </si>
  <si>
    <t>Anh Nguyễn Quốc Cường</t>
  </si>
  <si>
    <t>Xem mẫu THD G03+04, THK G01+02, PHS G01+02, DAV D01!</t>
  </si>
  <si>
    <t>0933039995</t>
  </si>
  <si>
    <t>Trần Thái Tông</t>
  </si>
  <si>
    <t>Trần Thái Tông, Phường 15, Quận Tân Bình</t>
  </si>
  <si>
    <t>Xem mẫu ANC H04, MOL I05, SIG NHV Q01!</t>
  </si>
  <si>
    <t>0913746426</t>
  </si>
  <si>
    <t>CHỊ THẢO</t>
  </si>
  <si>
    <t>tham khảo mẫu THK G01-02</t>
  </si>
  <si>
    <t>0905861339</t>
  </si>
  <si>
    <t>NGUYỄN CÔNG HÃNG</t>
  </si>
  <si>
    <t>Nguyễn Công Hãn</t>
  </si>
  <si>
    <t>ANH DŨNG</t>
  </si>
  <si>
    <t>THAM KHẢO BỘ MMI M05</t>
  </si>
  <si>
    <t>0913415757</t>
  </si>
  <si>
    <t>ANH TUYỀN</t>
  </si>
  <si>
    <t>0905800804</t>
  </si>
  <si>
    <t>CHỌN BỘ THK G01-02</t>
  </si>
  <si>
    <t>CHÚ BẰNG</t>
  </si>
  <si>
    <t>tham khảo bộ ANN G04</t>
  </si>
  <si>
    <t>0935750761</t>
  </si>
  <si>
    <t>xô viết nghệ tĩnh</t>
  </si>
  <si>
    <t>ANH PHÚ</t>
  </si>
  <si>
    <t>tham khảo dòng SIG 60*120</t>
  </si>
  <si>
    <t>0905999004</t>
  </si>
  <si>
    <t>48 trần can</t>
  </si>
  <si>
    <t xml:space="preserve">tham khảo bộ MOB </t>
  </si>
  <si>
    <t>Tham khảo. Có add zalo tư vấn. Thu</t>
  </si>
  <si>
    <t>15/06/2021</t>
  </si>
  <si>
    <t>Lê Trọng Giáp</t>
  </si>
  <si>
    <t>Ms Mai</t>
  </si>
  <si>
    <t>Chọn mẫu hàng cho công trình</t>
  </si>
  <si>
    <t>0913254238</t>
  </si>
  <si>
    <t>109 Hàng Gai</t>
  </si>
  <si>
    <t>Đại Lải, Vĩnh Phúc</t>
  </si>
  <si>
    <t>Mr.Bình</t>
  </si>
  <si>
    <t>Cần liên hệ lại sau 20/6 &amp; check lvithi công tại Khu đô thị</t>
  </si>
  <si>
    <t>Chú Toàn</t>
  </si>
  <si>
    <t>0912018523</t>
  </si>
  <si>
    <t>Tham khảo gạch nền toàn nhà
Mẫu gạch quan tâm:
ANC H01; THK H01; MOL M04
Platinum 12 mùa hoa</t>
  </si>
  <si>
    <t>0944947073</t>
  </si>
  <si>
    <t>Phước An</t>
  </si>
  <si>
    <t>Xem mẫu THV H01, PHS G01+02, VAD H02, MOL M03, SIG NHV Q01!</t>
  </si>
  <si>
    <t>0932185757</t>
  </si>
  <si>
    <t>C Thanh</t>
  </si>
  <si>
    <t>Chọn gạch xây từng căn cho thuê, muốn xem gạch giả gỗ để làm sàn phòng khách, bếp. và gạch tầng 1 cần dày. Add zalo liên hệ với bên kts nhà chị Thành để chọn. Thu</t>
  </si>
  <si>
    <t>0936188619</t>
  </si>
  <si>
    <t>37/444 Thụy Khuê</t>
  </si>
  <si>
    <t>A Thương</t>
  </si>
  <si>
    <t>DNI - phòng ngủ, khách. THK hoặc DAS làm sân. Thu</t>
  </si>
  <si>
    <t>0987674444</t>
  </si>
  <si>
    <t xml:space="preserve">22/462/20 Đường Bưởi, </t>
  </si>
  <si>
    <t>Lô 124, C3 Đại Kim</t>
  </si>
  <si>
    <t>Dẫn kh qua chọn mẫu. Đợi kts gửi m2 để làm báo giá. Thu</t>
  </si>
  <si>
    <t>0972299337</t>
  </si>
  <si>
    <t>Tham khảo gạch lát sàn
Mẫu gạch quan tâm: DAV H01</t>
  </si>
  <si>
    <t>0934933577</t>
  </si>
  <si>
    <t>Trần Quang Diệu</t>
  </si>
  <si>
    <t>CH Thương Long</t>
  </si>
  <si>
    <t>Tham khảo thêm mẫu gạch
Mẫu gạch quan tâm: SAT G02, LUS G04</t>
  </si>
  <si>
    <t>xem lại</t>
  </si>
  <si>
    <t>0988226493</t>
  </si>
  <si>
    <t>Đống Đa</t>
  </si>
  <si>
    <t>14/06/2021</t>
  </si>
  <si>
    <t>C Quỳnh Anh</t>
  </si>
  <si>
    <t>0914628212</t>
  </si>
  <si>
    <t>Lạc Long Quân</t>
  </si>
  <si>
    <t>ANH HƯNG</t>
  </si>
  <si>
    <t>0949336666</t>
  </si>
  <si>
    <t>QUẢNG NGÃI</t>
  </si>
  <si>
    <t>ANH BÁ</t>
  </si>
  <si>
    <t>0905200209</t>
  </si>
  <si>
    <t>PHAN BÁ VÀNH</t>
  </si>
  <si>
    <t>ĐẠI LÝ THÀNH ĐẠT</t>
  </si>
  <si>
    <t xml:space="preserve">Chị Minh </t>
  </si>
  <si>
    <t>0388586086</t>
  </si>
  <si>
    <t>Nguyễn Tri Phương</t>
  </si>
  <si>
    <t>CHỊ LIÊN</t>
  </si>
  <si>
    <t>0903545531</t>
  </si>
  <si>
    <t xml:space="preserve">07 NGUYỄN VĂN THÔNG </t>
  </si>
  <si>
    <t>Xem mẫu về muốn làm đại lý</t>
  </si>
  <si>
    <t>0836820555</t>
  </si>
  <si>
    <t>Đại lý Thanh Trì</t>
  </si>
  <si>
    <t xml:space="preserve">A Đông </t>
  </si>
  <si>
    <t>Khoảng 2 tháng nữa cần vào gạch. đang gửi bản vẽ để lên thiết kế cho kh qua zl.Thu</t>
  </si>
  <si>
    <t>0366388888</t>
  </si>
  <si>
    <t>19/08/2021</t>
  </si>
  <si>
    <t>Nguyễn Hồng Quang</t>
  </si>
  <si>
    <t>Duyệt mẫu trước khi đặt hàng</t>
  </si>
  <si>
    <t>0989994203</t>
  </si>
  <si>
    <t>24D Trần Hưng Đạo</t>
  </si>
  <si>
    <t>Green Villa, Tây Mỗ</t>
  </si>
  <si>
    <t>13/06/2021</t>
  </si>
  <si>
    <t>ANH TRỌNG</t>
  </si>
  <si>
    <t>0939689938</t>
  </si>
  <si>
    <t>ANH HOÀNG</t>
  </si>
  <si>
    <t>0939018383</t>
  </si>
  <si>
    <t>Nguyễn Văn Linh, Cần Thơ</t>
  </si>
  <si>
    <t>Chị Kiên</t>
  </si>
  <si>
    <t>Tham khảo mẫu gạch
Mẫu gạch quan tậm:
SIG P6605; P8801
HAT I01; THK G01,G02
LTH G01,G02 ; MOL M04</t>
  </si>
  <si>
    <t>0357131409</t>
  </si>
  <si>
    <t>Phùng Chí Kiên</t>
  </si>
  <si>
    <t>CH Minh Phương</t>
  </si>
  <si>
    <t>Xem lại mẫu</t>
  </si>
  <si>
    <t>0904188418</t>
  </si>
  <si>
    <t>A Thịnh</t>
  </si>
  <si>
    <t>0869680245</t>
  </si>
  <si>
    <t>Đông Anh</t>
  </si>
  <si>
    <t>0912044718</t>
  </si>
  <si>
    <t>0936860988</t>
  </si>
  <si>
    <t>CHỊ TRANG</t>
  </si>
  <si>
    <t>0971401840</t>
  </si>
  <si>
    <t>HẢI CHÂU</t>
  </si>
  <si>
    <t>Xem mẫu THK H01!</t>
  </si>
  <si>
    <t>0908541741</t>
  </si>
  <si>
    <t>12/06/2021</t>
  </si>
  <si>
    <t>tham khảo</t>
  </si>
  <si>
    <t>ms Trang</t>
  </si>
  <si>
    <t>chọn gạch sửa nền tbvs</t>
  </si>
  <si>
    <t>0904112255</t>
  </si>
  <si>
    <t>T10 R5B Royal City</t>
  </si>
  <si>
    <t>Anh Đức Anh</t>
  </si>
  <si>
    <t>Xem mẫu MOC M03, PHS G02, THK H02, DAS D02, LUS H03, SAT G03, VOC G03+04!</t>
  </si>
  <si>
    <t>0983845429</t>
  </si>
  <si>
    <t>Vĩnh Phúc</t>
  </si>
  <si>
    <t>Chị Nhi</t>
  </si>
  <si>
    <t>0908077550</t>
  </si>
  <si>
    <t>22 Trung Lương 2</t>
  </si>
  <si>
    <t>0914412559</t>
  </si>
  <si>
    <t>28 Tân An 2</t>
  </si>
  <si>
    <t>Tuấn Anh</t>
  </si>
  <si>
    <t>0905257788</t>
  </si>
  <si>
    <t>84 Thăng Long</t>
  </si>
  <si>
    <t>0935750571</t>
  </si>
  <si>
    <t>367 Hoàng Diệu</t>
  </si>
  <si>
    <t>Đến xem trước để dẫn kh đến sau. add zalo mời kí hợp tác. Thu</t>
  </si>
  <si>
    <t>A Cảnh</t>
  </si>
  <si>
    <t>Chọn: sig p8806, m8806. và chọn mol m02 hầm. Thu</t>
  </si>
  <si>
    <t>0983252677</t>
  </si>
  <si>
    <t>Nguyễn Bỉnh Khiêm</t>
  </si>
  <si>
    <t>Nhà vs: PHS Q01 Thu</t>
  </si>
  <si>
    <t>0977359698</t>
  </si>
  <si>
    <t>A Thành</t>
  </si>
  <si>
    <t>0934245863</t>
  </si>
  <si>
    <t>Tham khảo mẫu gạch lát sàn, NVS, giếng trời và TBVS Platinum
Sản phẩm quan tâm:
SIG P8807
Platinum 20mm
Bệt liền khố P-11-320</t>
  </si>
  <si>
    <t>0971472345</t>
  </si>
  <si>
    <t>Hà Huy Tập</t>
  </si>
  <si>
    <t>C Linh</t>
  </si>
  <si>
    <t>kh quay lại xem mẫu.</t>
  </si>
  <si>
    <t>0988899929</t>
  </si>
  <si>
    <t>chị Thủy</t>
  </si>
  <si>
    <t>xem mẫu gạch ốp mặt thang máy</t>
  </si>
  <si>
    <t>0982636212</t>
  </si>
  <si>
    <t>Support</t>
  </si>
  <si>
    <t>take care thêm công trình sau nữa</t>
  </si>
  <si>
    <t>11/06/2021</t>
  </si>
  <si>
    <t>A Thanh</t>
  </si>
  <si>
    <t>0915434499</t>
  </si>
  <si>
    <t>A Bình</t>
  </si>
  <si>
    <t xml:space="preserve">Dẫn kh đến chọn mẫu. </t>
  </si>
  <si>
    <t>0976193577</t>
  </si>
  <si>
    <t>A Tính</t>
  </si>
  <si>
    <t>tìm mẫu gạch men bóng, vân rối. Kiểu trung quốc</t>
  </si>
  <si>
    <t>0932328099</t>
  </si>
  <si>
    <t>Trung cư vinhomes Smart City Tây Mỗ</t>
  </si>
  <si>
    <t>A Tĩnh</t>
  </si>
  <si>
    <t>chọn mẫu, đã add zalo gửi báo giá. Đi cùng A Thành</t>
  </si>
  <si>
    <t>0985335500</t>
  </si>
  <si>
    <t>Oceanpark</t>
  </si>
  <si>
    <t>Đã add zalo gửi báo gia,s đi cùng a Tĩnh</t>
  </si>
  <si>
    <t>0936363335</t>
  </si>
  <si>
    <t>Chị Diệu</t>
  </si>
  <si>
    <t>Xem mẫu THK H02, VOC G01, ANN G04, MOL M04, MMI M05!</t>
  </si>
  <si>
    <t>0903737903</t>
  </si>
  <si>
    <t>Quận 4</t>
  </si>
  <si>
    <t>10/06/2021</t>
  </si>
  <si>
    <t>A Huy</t>
  </si>
  <si>
    <t>0977999609</t>
  </si>
  <si>
    <t>Royal</t>
  </si>
  <si>
    <t>Gia Lâm</t>
  </si>
  <si>
    <t>A Thái Lê</t>
  </si>
  <si>
    <t>Xem mẫu gạch ban công và sân vườn</t>
  </si>
  <si>
    <t>0978655995</t>
  </si>
  <si>
    <t>0823082868</t>
  </si>
  <si>
    <t>09/06/2021</t>
  </si>
  <si>
    <t>Tham quan showroom
Tham khảo các mẫu gạch</t>
  </si>
  <si>
    <t>0907732988</t>
  </si>
  <si>
    <t>25 Ngô Mây</t>
  </si>
  <si>
    <t>Xem mẫu SAT G01+03, MOC M02+03, MOL M02, ANN G02+04, PHS G01+02, SIG. P61205, VOC G01+02+03, PHS Q01!</t>
  </si>
  <si>
    <t>0945291375</t>
  </si>
  <si>
    <t>Xem mẫu THD H02+03, ANC H01, DAV H01, LUS H01!</t>
  </si>
  <si>
    <t>0907981943</t>
  </si>
  <si>
    <t>Quận 1</t>
  </si>
  <si>
    <t>CHÚ CÔNG</t>
  </si>
  <si>
    <t>Tìm gạch nền phòng khách</t>
  </si>
  <si>
    <t>0908535789</t>
  </si>
  <si>
    <t>Đường 3/2 Ninh Kiều, Cần Thơ</t>
  </si>
  <si>
    <t>CHỊ THƯ</t>
  </si>
  <si>
    <t>0706238340</t>
  </si>
  <si>
    <t>ĐƯỜNG 3/2</t>
  </si>
  <si>
    <t>CHỊ TÂM</t>
  </si>
  <si>
    <t>0963568745</t>
  </si>
  <si>
    <t>NGÔ QUYỀN</t>
  </si>
  <si>
    <t>ANH NHÂN</t>
  </si>
  <si>
    <t>0903572826</t>
  </si>
  <si>
    <t>EUROVILLA 2</t>
  </si>
  <si>
    <t>A Giang</t>
  </si>
  <si>
    <t>0854256886</t>
  </si>
  <si>
    <t>A Đồng - THương Mại</t>
  </si>
  <si>
    <t>CHỊ TIÊN</t>
  </si>
  <si>
    <t>0935887888</t>
  </si>
  <si>
    <t>08/06/2021</t>
  </si>
  <si>
    <t>0978448043</t>
  </si>
  <si>
    <t>Dì Lý</t>
  </si>
  <si>
    <t>0972248999</t>
  </si>
  <si>
    <t>THAM KHẢO GẠCH CHO CÔNG TRÌNH</t>
  </si>
  <si>
    <t>Chị Hoàng Anh Thơ</t>
  </si>
  <si>
    <t>đã gửi báo giá qua zalo</t>
  </si>
  <si>
    <t>0933168169</t>
  </si>
  <si>
    <t>Số 1, Nguyễn Thái Học</t>
  </si>
  <si>
    <t xml:space="preserve">A Tùng </t>
  </si>
  <si>
    <t xml:space="preserve"> A Tú</t>
  </si>
  <si>
    <t>0836476906</t>
  </si>
  <si>
    <t>Cô Phúc</t>
  </si>
  <si>
    <t>chọn gạch trang trí</t>
  </si>
  <si>
    <t>0904406087</t>
  </si>
  <si>
    <t>Trần Hưng Đạo</t>
  </si>
  <si>
    <t>0968049686</t>
  </si>
  <si>
    <t>16 PHÚ XUÂN 4</t>
  </si>
  <si>
    <t>07/06/2021</t>
  </si>
  <si>
    <t>Anh Tài</t>
  </si>
  <si>
    <t>0961553557</t>
  </si>
  <si>
    <t>0973286888</t>
  </si>
  <si>
    <t>Thái Bình</t>
  </si>
  <si>
    <t>Anh Hòa</t>
  </si>
  <si>
    <t>0949618869</t>
  </si>
  <si>
    <t xml:space="preserve">Xem mẫu, hẹn mai qua xem lại. </t>
  </si>
  <si>
    <t>0942430099</t>
  </si>
  <si>
    <t>Ngoại Giao Đoàn</t>
  </si>
  <si>
    <t>Đội Cấn</t>
  </si>
  <si>
    <t>Anh Ngọc Anh</t>
  </si>
  <si>
    <t>0944340777</t>
  </si>
  <si>
    <t>ANH TÙNG</t>
  </si>
  <si>
    <t>THAM KHẢO GẠCH</t>
  </si>
  <si>
    <t>0918580111</t>
  </si>
  <si>
    <t>06/06/2021</t>
  </si>
  <si>
    <t>Chị Hường</t>
  </si>
  <si>
    <t>0918503686</t>
  </si>
  <si>
    <t>nam Vân . Nam Định</t>
  </si>
  <si>
    <t>Chú trường</t>
  </si>
  <si>
    <t>0947176886</t>
  </si>
  <si>
    <t>CHỊ HUYỀN</t>
  </si>
  <si>
    <t>Tìm gạch nhà wc và phòng ngủ</t>
  </si>
  <si>
    <t>0902605717</t>
  </si>
  <si>
    <t>Anh Thắng</t>
  </si>
  <si>
    <t>Tham khảo gạch lát nền giá phân khúc trung cấp</t>
  </si>
  <si>
    <t>0936698514</t>
  </si>
  <si>
    <t>Krông Pắc</t>
  </si>
  <si>
    <t>ANH VINH</t>
  </si>
  <si>
    <t>chốt lại những mẫu gạch đã chọn</t>
  </si>
  <si>
    <t>0932903803</t>
  </si>
  <si>
    <t>Anh Lâm</t>
  </si>
  <si>
    <t>0905747991</t>
  </si>
  <si>
    <t>Đang chọn mẫu.</t>
  </si>
  <si>
    <t>0924208688</t>
  </si>
  <si>
    <t>76 Lạc Long Quân</t>
  </si>
  <si>
    <t>C Tâm An</t>
  </si>
  <si>
    <t>Chọn gạch đen vân trắng men matt.</t>
  </si>
  <si>
    <t>0943711116</t>
  </si>
  <si>
    <t>F361 An Dương</t>
  </si>
  <si>
    <t>Chọn gạch nhà vệ sinh và sân vườn</t>
  </si>
  <si>
    <t>0988757867</t>
  </si>
  <si>
    <t>kts An Phước</t>
  </si>
  <si>
    <t>C Trà</t>
  </si>
  <si>
    <t>6-7 tháng nữa mới hoàn thiện. Tham khảo mẫu trước. Xây căn hộ cho thuê</t>
  </si>
  <si>
    <t>0902801188</t>
  </si>
  <si>
    <t>Thợ Nhuộm</t>
  </si>
  <si>
    <t>Anh Phước</t>
  </si>
  <si>
    <t>Tham khảo gạch lát Wc - phòng tắm
Mẫu gạch quan tâm: THD G05</t>
  </si>
  <si>
    <t>0767420038</t>
  </si>
  <si>
    <t>69 Y Ngông</t>
  </si>
  <si>
    <t>MMI</t>
  </si>
  <si>
    <t>0965665566</t>
  </si>
  <si>
    <t>muốn kí hợp tác kts, để mua hàng cho kh</t>
  </si>
  <si>
    <t>0984905888</t>
  </si>
  <si>
    <t>Vinhomes Greendbay Mễ Trì</t>
  </si>
  <si>
    <t>05/06/2021</t>
  </si>
  <si>
    <t xml:space="preserve">Tham khảo gạch ốp lát cả nhà, thiết bị vệ sinh Platinum
Vân gỗ, THD, bồn tắm </t>
  </si>
  <si>
    <t>0988502127</t>
  </si>
  <si>
    <t>250/14 Phan Chu Trinh</t>
  </si>
  <si>
    <t>ANH AN</t>
  </si>
  <si>
    <t>THAM KHẢO GẠCH SẢNH VĂN PHÒNG</t>
  </si>
  <si>
    <t>0925630618</t>
  </si>
  <si>
    <t>Dẫn khách xem gạch WC</t>
  </si>
  <si>
    <t>0924746879</t>
  </si>
  <si>
    <t>Gạch WC: SOK Q01, 02</t>
  </si>
  <si>
    <t>0911831138</t>
  </si>
  <si>
    <t>65 Nguyễn Tri Phương</t>
  </si>
  <si>
    <t>A Tuấn</t>
  </si>
  <si>
    <t>0913267177</t>
  </si>
  <si>
    <t>A Hiến</t>
  </si>
  <si>
    <t>C Hà</t>
  </si>
  <si>
    <t>0903921999</t>
  </si>
  <si>
    <t>Anh Khôi</t>
  </si>
  <si>
    <t>Mua gạch: 2 m2 SIG 601206 ốp tivi</t>
  </si>
  <si>
    <t>0904090913</t>
  </si>
  <si>
    <t>Vườn Đào</t>
  </si>
  <si>
    <t>04/06/2021</t>
  </si>
  <si>
    <t>Chị Phùng</t>
  </si>
  <si>
    <t>Gạch ốp trụ, sàn nhà</t>
  </si>
  <si>
    <t>0854288839</t>
  </si>
  <si>
    <t>Chú Huy</t>
  </si>
  <si>
    <t>0943428685</t>
  </si>
  <si>
    <t>Chị Hải</t>
  </si>
  <si>
    <t>0913368738</t>
  </si>
  <si>
    <t>Vũ Minh Đức</t>
  </si>
  <si>
    <t>tham khảo gạch vân gỗ</t>
  </si>
  <si>
    <t>0984963333</t>
  </si>
  <si>
    <t>Cửa lò</t>
  </si>
  <si>
    <t>Chị Hảo</t>
  </si>
  <si>
    <t>chọn lại mẫu xây nhà</t>
  </si>
  <si>
    <t>0915431979</t>
  </si>
  <si>
    <t>HN</t>
  </si>
  <si>
    <t>Phạm Hoàng Anh</t>
  </si>
  <si>
    <t>Tham quan showroom
Tham khảo gạch ốp tường
Mẫu gạch quan tâm : THD G05</t>
  </si>
  <si>
    <t>0971446699</t>
  </si>
  <si>
    <t>27/9 Trần Quý Cáp</t>
  </si>
  <si>
    <t>THAM KHẢO GẠCH PHÒNG KHÁCH VÀ SÂN VƯỜN</t>
  </si>
  <si>
    <t>Xem mẫu DAV D01+02, VOC G01+02, SIG. NHV Q01 + NHV E01, SIG. SOB Q01+E01!</t>
  </si>
  <si>
    <t>chọn nhà vs: VOC và sân vườn THK</t>
  </si>
  <si>
    <t>0984059599</t>
  </si>
  <si>
    <t>03/06/2021</t>
  </si>
  <si>
    <t>Chọn bộ MOL M04, DAS D01, LUS G01-03</t>
  </si>
  <si>
    <t>0982457333</t>
  </si>
  <si>
    <t>Sơn Trà</t>
  </si>
  <si>
    <t>tham khảo mẫu MMI M05</t>
  </si>
  <si>
    <t>0936400286</t>
  </si>
  <si>
    <t>Nguyễn Hoàng</t>
  </si>
  <si>
    <t>0788512612</t>
  </si>
  <si>
    <t>10 Đỗ Xuân Hợp</t>
  </si>
  <si>
    <t>0905566500</t>
  </si>
  <si>
    <t>ANH HẢI</t>
  </si>
  <si>
    <t>chọn bộ SOK Q04</t>
  </si>
  <si>
    <t>0935111500</t>
  </si>
  <si>
    <t>HÒA KHÁNH, ĐN</t>
  </si>
  <si>
    <t>0939110679</t>
  </si>
  <si>
    <t>67 Kinh Dương Vương</t>
  </si>
  <si>
    <t>chọn bộ NGC I04</t>
  </si>
  <si>
    <t>0888555678</t>
  </si>
  <si>
    <t>A Dũng</t>
  </si>
  <si>
    <t xml:space="preserve">Tìm các mẫu gạch bông
</t>
  </si>
  <si>
    <t>0972956666</t>
  </si>
  <si>
    <t>Xem mẫu, xin catalogue về chọn mẫu</t>
  </si>
  <si>
    <t>0983607469</t>
  </si>
  <si>
    <t>VIETBUILD</t>
  </si>
  <si>
    <t>C Hằng</t>
  </si>
  <si>
    <t>Chọn vân gạch trắng, SOB và NGC H04</t>
  </si>
  <si>
    <t>0978883888</t>
  </si>
  <si>
    <t>A Giáp.</t>
  </si>
  <si>
    <t>A Hà Công Vân</t>
  </si>
  <si>
    <t xml:space="preserve">chọn voc </t>
  </si>
  <si>
    <t>0915838355</t>
  </si>
  <si>
    <t>Cty Gạo Desaign</t>
  </si>
  <si>
    <t>Xem mẫu MMI M05, MOL M04, PHS G01, ANN G04, VOC G01+02+03, SIG. P4801+06, SIG. P8807!</t>
  </si>
  <si>
    <t>02/06/2021</t>
  </si>
  <si>
    <t>Vũ Hải Anh</t>
  </si>
  <si>
    <t>0917197588</t>
  </si>
  <si>
    <t>24 Nguyễn Văn Huyên , tp. Cửa Bắc</t>
  </si>
  <si>
    <t xml:space="preserve"> Chi Hằng </t>
  </si>
  <si>
    <t>0914839968</t>
  </si>
  <si>
    <t>Cửa Bắc . Tp. Nam Định</t>
  </si>
  <si>
    <t>0815275566</t>
  </si>
  <si>
    <t>A Cường</t>
  </si>
  <si>
    <t>Gạch bông, theo pc indochi. moc</t>
  </si>
  <si>
    <t>0942666333</t>
  </si>
  <si>
    <t>Chọn gạch cho spa. đã add zalo trình mẫu</t>
  </si>
  <si>
    <t>0978565651</t>
  </si>
  <si>
    <t xml:space="preserve">tham khảo </t>
  </si>
  <si>
    <t>C Thảo</t>
  </si>
  <si>
    <t>0703501254</t>
  </si>
  <si>
    <t>K95 Mẹ Nhu</t>
  </si>
  <si>
    <t>C Uyên</t>
  </si>
  <si>
    <t>0528115202</t>
  </si>
  <si>
    <t>769 Nguyễn Lương Bằng</t>
  </si>
  <si>
    <t>Anh Độ</t>
  </si>
  <si>
    <t>tham khảo các mẫu Eurotile</t>
  </si>
  <si>
    <t>0962041637</t>
  </si>
  <si>
    <t>167 Nam Cao</t>
  </si>
  <si>
    <t>0945570609</t>
  </si>
  <si>
    <t>Tiểu La</t>
  </si>
  <si>
    <t>0389056474</t>
  </si>
  <si>
    <t>16/30 Nguyễn KHuyến</t>
  </si>
  <si>
    <t>0357404039</t>
  </si>
  <si>
    <t>Vũ Trọng Phụng</t>
  </si>
  <si>
    <t>Chọn bộ MMI M05</t>
  </si>
  <si>
    <t>0935573537</t>
  </si>
  <si>
    <t>Nguyễn Bảo</t>
  </si>
  <si>
    <t>Cô Nga</t>
  </si>
  <si>
    <t>Chọn bộ SIG P8801-03</t>
  </si>
  <si>
    <t>0963299992</t>
  </si>
  <si>
    <t>Lê Duẩn</t>
  </si>
  <si>
    <t>Xem mẫu HOD D03, MOL M02, DAS Q01!</t>
  </si>
  <si>
    <t>0903998804</t>
  </si>
  <si>
    <t>Quận 11</t>
  </si>
  <si>
    <t>01/06/2021</t>
  </si>
  <si>
    <t>Anh Hải</t>
  </si>
  <si>
    <t>Tham khảo gạch lát nền, phòng ngủ
Mẫu gạch quan tâm: MOC M03</t>
  </si>
  <si>
    <t>0944968338</t>
  </si>
  <si>
    <t>Nguyễn Thị Định</t>
  </si>
  <si>
    <t>Xem mẫu gạch, nhà 8 tầng: Tầng 1 là quán cf, tầng 2 là văn phòng</t>
  </si>
  <si>
    <t>0988778252</t>
  </si>
  <si>
    <t>ANH THẮNG</t>
  </si>
  <si>
    <t>CHỌN MẪU SOK Q2</t>
  </si>
  <si>
    <t>0913480131</t>
  </si>
  <si>
    <t>NGUYỄN ĐÌNH THI</t>
  </si>
  <si>
    <t>C Hương</t>
  </si>
  <si>
    <t>Đã chọn 1 số mẫu, về nhắn liên hệ sau.</t>
  </si>
  <si>
    <t>0934658686</t>
  </si>
  <si>
    <t>Giải Phóng, Hai Bà Trưng</t>
  </si>
  <si>
    <t>Nông Thị Yêm</t>
  </si>
  <si>
    <t>Tham khảo dòng gạch mức giá trung bình</t>
  </si>
  <si>
    <t>0981921087</t>
  </si>
  <si>
    <t>47 Thủ Khoa Huân</t>
  </si>
  <si>
    <t>Anh Ban</t>
  </si>
  <si>
    <t>Xem tất cả các mẫu để tư vấn cho chủ nhà!</t>
  </si>
  <si>
    <t>0937470804</t>
  </si>
  <si>
    <t>Xem mẫu VOC G01, MMI M05!</t>
  </si>
  <si>
    <t>0903974006</t>
  </si>
  <si>
    <t>Anh Vượng</t>
  </si>
  <si>
    <t>0915270064</t>
  </si>
  <si>
    <t>13 Lê Hữu Phước tp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</si>
</sst>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39"/>
  <sheetViews>
    <sheetView tabSelected="1" workbookViewId="0" zoomScale="70" showGridLines="true" showRowColHeaders="1">
      <selection activeCell="A539" sqref="A539:S539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32.849121" bestFit="true" customWidth="true" style="0"/>
    <col min="6" max="6" width="44.846191" bestFit="true" customWidth="true" style="0"/>
    <col min="7" max="7" width="244.511719" bestFit="true" customWidth="true" style="0"/>
    <col min="8" max="8" width="17.709961" bestFit="true" customWidth="true" style="0"/>
    <col min="9" max="9" width="68.840332" bestFit="true" customWidth="true" style="0"/>
    <col min="10" max="10" width="61.413574" bestFit="true" customWidth="true" style="0"/>
    <col min="11" max="11" width="46.417236" bestFit="true" customWidth="true" style="0"/>
    <col min="12" max="12" width="52.27294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18.39965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/>
      <c r="K7" s="3" t="s">
        <v>33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 t="s">
        <v>39</v>
      </c>
      <c r="J8" s="3"/>
      <c r="K8" s="3" t="s">
        <v>33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40</v>
      </c>
      <c r="F9" s="3" t="s">
        <v>36</v>
      </c>
      <c r="G9" s="3" t="s">
        <v>41</v>
      </c>
      <c r="H9" s="3" t="s">
        <v>42</v>
      </c>
      <c r="I9" s="3" t="s">
        <v>43</v>
      </c>
      <c r="J9" s="3"/>
      <c r="K9" s="3" t="s">
        <v>33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44</v>
      </c>
      <c r="C10" s="3" t="s">
        <v>45</v>
      </c>
      <c r="D10" s="3"/>
      <c r="E10" s="3" t="s">
        <v>46</v>
      </c>
      <c r="F10" s="3" t="s">
        <v>36</v>
      </c>
      <c r="G10" s="3"/>
      <c r="H10" s="3" t="s">
        <v>47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44</v>
      </c>
      <c r="C11" s="3" t="s">
        <v>45</v>
      </c>
      <c r="D11" s="3"/>
      <c r="E11" s="3" t="s">
        <v>48</v>
      </c>
      <c r="F11" s="3" t="s">
        <v>49</v>
      </c>
      <c r="G11" s="3"/>
      <c r="H11" s="3" t="s">
        <v>50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44</v>
      </c>
      <c r="C12" s="3" t="s">
        <v>45</v>
      </c>
      <c r="D12" s="3"/>
      <c r="E12" s="3" t="s">
        <v>51</v>
      </c>
      <c r="F12" s="3" t="s">
        <v>36</v>
      </c>
      <c r="G12" s="3"/>
      <c r="H12" s="3" t="s">
        <v>52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44</v>
      </c>
      <c r="C13" s="3" t="s">
        <v>53</v>
      </c>
      <c r="D13" s="3"/>
      <c r="E13" s="3" t="s">
        <v>54</v>
      </c>
      <c r="F13" s="3" t="s">
        <v>36</v>
      </c>
      <c r="G13" s="3"/>
      <c r="H13" s="3" t="s">
        <v>55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44</v>
      </c>
      <c r="C14" s="3" t="s">
        <v>53</v>
      </c>
      <c r="D14" s="3"/>
      <c r="E14" s="3" t="s">
        <v>56</v>
      </c>
      <c r="F14" s="3" t="s">
        <v>36</v>
      </c>
      <c r="G14" s="3"/>
      <c r="H14" s="3" t="s">
        <v>57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44</v>
      </c>
      <c r="C15" s="3" t="s">
        <v>53</v>
      </c>
      <c r="D15" s="3"/>
      <c r="E15" s="3" t="s">
        <v>58</v>
      </c>
      <c r="F15" s="3" t="s">
        <v>36</v>
      </c>
      <c r="G15" s="3"/>
      <c r="H15" s="3" t="s">
        <v>59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44</v>
      </c>
      <c r="C16" s="3" t="s">
        <v>53</v>
      </c>
      <c r="D16" s="3"/>
      <c r="E16" s="3" t="s">
        <v>60</v>
      </c>
      <c r="F16" s="3" t="s">
        <v>36</v>
      </c>
      <c r="G16" s="3"/>
      <c r="H16" s="3" t="s">
        <v>61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44</v>
      </c>
      <c r="C17" s="3" t="s">
        <v>62</v>
      </c>
      <c r="D17" s="3"/>
      <c r="E17" s="3" t="s">
        <v>63</v>
      </c>
      <c r="F17" s="3" t="s">
        <v>36</v>
      </c>
      <c r="G17" s="3"/>
      <c r="H17" s="3" t="s">
        <v>64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44</v>
      </c>
      <c r="C18" s="3" t="s">
        <v>65</v>
      </c>
      <c r="D18" s="3"/>
      <c r="E18" s="3" t="s">
        <v>54</v>
      </c>
      <c r="F18" s="3" t="s">
        <v>36</v>
      </c>
      <c r="G18" s="3"/>
      <c r="H18" s="3" t="s">
        <v>55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44</v>
      </c>
      <c r="C19" s="3" t="s">
        <v>66</v>
      </c>
      <c r="D19" s="3"/>
      <c r="E19" s="3" t="s">
        <v>67</v>
      </c>
      <c r="F19" s="3" t="s">
        <v>36</v>
      </c>
      <c r="G19" s="3"/>
      <c r="H19" s="3" t="s">
        <v>68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44</v>
      </c>
      <c r="C20" s="3" t="s">
        <v>66</v>
      </c>
      <c r="D20" s="3"/>
      <c r="E20" s="3" t="s">
        <v>69</v>
      </c>
      <c r="F20" s="3" t="s">
        <v>36</v>
      </c>
      <c r="G20" s="3"/>
      <c r="H20" s="3" t="s">
        <v>70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44</v>
      </c>
      <c r="C21" s="3" t="s">
        <v>71</v>
      </c>
      <c r="D21" s="3"/>
      <c r="E21" s="3" t="s">
        <v>72</v>
      </c>
      <c r="F21" s="3" t="s">
        <v>36</v>
      </c>
      <c r="G21" s="3"/>
      <c r="H21" s="3" t="s">
        <v>73</v>
      </c>
      <c r="I21" s="3" t="s">
        <v>74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44</v>
      </c>
      <c r="C22" s="3" t="s">
        <v>71</v>
      </c>
      <c r="D22" s="3"/>
      <c r="E22" s="3" t="s">
        <v>75</v>
      </c>
      <c r="F22" s="3" t="s">
        <v>36</v>
      </c>
      <c r="G22" s="3"/>
      <c r="H22" s="3" t="s">
        <v>76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44</v>
      </c>
      <c r="C23" s="3" t="s">
        <v>77</v>
      </c>
      <c r="D23" s="3"/>
      <c r="E23" s="3" t="s">
        <v>78</v>
      </c>
      <c r="F23" s="3" t="s">
        <v>36</v>
      </c>
      <c r="G23" s="3"/>
      <c r="H23" s="3" t="s">
        <v>79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80</v>
      </c>
      <c r="C24" s="3" t="s">
        <v>77</v>
      </c>
      <c r="D24" s="3"/>
      <c r="E24" s="3" t="s">
        <v>81</v>
      </c>
      <c r="F24" s="3" t="s">
        <v>82</v>
      </c>
      <c r="G24" s="3"/>
      <c r="H24" s="3" t="s">
        <v>83</v>
      </c>
      <c r="I24" s="3" t="s">
        <v>84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44</v>
      </c>
      <c r="C25" s="3" t="s">
        <v>85</v>
      </c>
      <c r="D25" s="3"/>
      <c r="E25" s="3" t="s">
        <v>86</v>
      </c>
      <c r="F25" s="3" t="s">
        <v>36</v>
      </c>
      <c r="G25" s="3"/>
      <c r="H25" s="3" t="s">
        <v>87</v>
      </c>
      <c r="I25" s="3"/>
      <c r="J25" s="3"/>
      <c r="K25" s="3" t="s">
        <v>33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44</v>
      </c>
      <c r="C26" s="3" t="s">
        <v>85</v>
      </c>
      <c r="D26" s="3"/>
      <c r="E26" s="3" t="s">
        <v>88</v>
      </c>
      <c r="F26" s="3" t="s">
        <v>36</v>
      </c>
      <c r="G26" s="3"/>
      <c r="H26" s="3" t="s">
        <v>89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44</v>
      </c>
      <c r="C27" s="3" t="s">
        <v>85</v>
      </c>
      <c r="D27" s="3"/>
      <c r="E27" s="3" t="s">
        <v>90</v>
      </c>
      <c r="F27" s="3" t="s">
        <v>36</v>
      </c>
      <c r="G27" s="3"/>
      <c r="H27" s="3" t="s">
        <v>91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44</v>
      </c>
      <c r="C28" s="3" t="s">
        <v>85</v>
      </c>
      <c r="D28" s="3"/>
      <c r="E28" s="3" t="s">
        <v>92</v>
      </c>
      <c r="F28" s="3" t="s">
        <v>36</v>
      </c>
      <c r="G28" s="3"/>
      <c r="H28" s="3" t="s">
        <v>93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80</v>
      </c>
      <c r="C29" s="3" t="s">
        <v>94</v>
      </c>
      <c r="D29" s="3"/>
      <c r="E29" s="3" t="s">
        <v>95</v>
      </c>
      <c r="F29" s="3" t="s">
        <v>82</v>
      </c>
      <c r="G29" s="3"/>
      <c r="H29" s="3" t="s">
        <v>96</v>
      </c>
      <c r="I29" s="3" t="s">
        <v>97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80</v>
      </c>
      <c r="C30" s="3" t="s">
        <v>94</v>
      </c>
      <c r="D30" s="3"/>
      <c r="E30" s="3" t="s">
        <v>98</v>
      </c>
      <c r="F30" s="3" t="s">
        <v>82</v>
      </c>
      <c r="G30" s="3"/>
      <c r="H30" s="3" t="s">
        <v>99</v>
      </c>
      <c r="I30" s="3" t="s">
        <v>97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44</v>
      </c>
      <c r="C31" s="3" t="s">
        <v>94</v>
      </c>
      <c r="D31" s="3"/>
      <c r="E31" s="3" t="s">
        <v>100</v>
      </c>
      <c r="F31" s="3" t="s">
        <v>36</v>
      </c>
      <c r="G31" s="3"/>
      <c r="H31" s="3" t="s">
        <v>101</v>
      </c>
      <c r="I31" s="3" t="s">
        <v>102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44</v>
      </c>
      <c r="C32" s="3" t="s">
        <v>94</v>
      </c>
      <c r="D32" s="3"/>
      <c r="E32" s="3" t="s">
        <v>88</v>
      </c>
      <c r="F32" s="3" t="s">
        <v>36</v>
      </c>
      <c r="G32" s="3"/>
      <c r="H32" s="3" t="s">
        <v>103</v>
      </c>
      <c r="I32" s="3" t="s">
        <v>104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44</v>
      </c>
      <c r="C33" s="3" t="s">
        <v>94</v>
      </c>
      <c r="D33" s="3"/>
      <c r="E33" s="3" t="s">
        <v>92</v>
      </c>
      <c r="F33" s="3" t="s">
        <v>105</v>
      </c>
      <c r="G33" s="3"/>
      <c r="H33" s="3" t="s">
        <v>106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44</v>
      </c>
      <c r="C34" s="3" t="s">
        <v>94</v>
      </c>
      <c r="D34" s="3"/>
      <c r="E34" s="3" t="s">
        <v>107</v>
      </c>
      <c r="F34" s="3" t="s">
        <v>36</v>
      </c>
      <c r="G34" s="3"/>
      <c r="H34" s="3" t="s">
        <v>108</v>
      </c>
      <c r="I34" s="3" t="s">
        <v>109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44</v>
      </c>
      <c r="C35" s="3" t="s">
        <v>110</v>
      </c>
      <c r="D35" s="3"/>
      <c r="E35" s="3" t="s">
        <v>111</v>
      </c>
      <c r="F35" s="3" t="s">
        <v>36</v>
      </c>
      <c r="G35" s="3"/>
      <c r="H35" s="3" t="s">
        <v>112</v>
      </c>
      <c r="I35" s="3" t="s">
        <v>113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44</v>
      </c>
      <c r="C36" s="3" t="s">
        <v>110</v>
      </c>
      <c r="D36" s="3"/>
      <c r="E36" s="3" t="s">
        <v>114</v>
      </c>
      <c r="F36" s="3" t="s">
        <v>36</v>
      </c>
      <c r="G36" s="3"/>
      <c r="H36" s="3" t="s">
        <v>115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44</v>
      </c>
      <c r="C37" s="3" t="s">
        <v>116</v>
      </c>
      <c r="D37" s="3"/>
      <c r="E37" s="3" t="s">
        <v>117</v>
      </c>
      <c r="F37" s="3" t="s">
        <v>36</v>
      </c>
      <c r="G37" s="3"/>
      <c r="H37" s="3" t="s">
        <v>118</v>
      </c>
      <c r="I37" s="3" t="s">
        <v>119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44</v>
      </c>
      <c r="C38" s="3" t="s">
        <v>120</v>
      </c>
      <c r="D38" s="3"/>
      <c r="E38" s="3" t="s">
        <v>121</v>
      </c>
      <c r="F38" s="3" t="s">
        <v>36</v>
      </c>
      <c r="G38" s="3"/>
      <c r="H38" s="3" t="s">
        <v>122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44</v>
      </c>
      <c r="C39" s="3" t="s">
        <v>120</v>
      </c>
      <c r="D39" s="3"/>
      <c r="E39" s="3" t="s">
        <v>107</v>
      </c>
      <c r="F39" s="3" t="s">
        <v>36</v>
      </c>
      <c r="G39" s="3"/>
      <c r="H39" s="3" t="s">
        <v>123</v>
      </c>
      <c r="I39" s="3" t="s">
        <v>124</v>
      </c>
      <c r="J39" s="3"/>
      <c r="K39" s="3" t="s">
        <v>125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44</v>
      </c>
      <c r="C40" s="3" t="s">
        <v>126</v>
      </c>
      <c r="D40" s="3"/>
      <c r="E40" s="3" t="s">
        <v>127</v>
      </c>
      <c r="F40" s="3" t="s">
        <v>36</v>
      </c>
      <c r="G40" s="3"/>
      <c r="H40" s="3" t="s">
        <v>128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44</v>
      </c>
      <c r="C41" s="3" t="s">
        <v>126</v>
      </c>
      <c r="D41" s="3"/>
      <c r="E41" s="3" t="s">
        <v>129</v>
      </c>
      <c r="F41" s="3" t="s">
        <v>36</v>
      </c>
      <c r="G41" s="3"/>
      <c r="H41" s="3" t="s">
        <v>130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44</v>
      </c>
      <c r="C42" s="3" t="s">
        <v>126</v>
      </c>
      <c r="D42" s="3"/>
      <c r="E42" s="3" t="s">
        <v>131</v>
      </c>
      <c r="F42" s="3" t="s">
        <v>105</v>
      </c>
      <c r="G42" s="3"/>
      <c r="H42" s="3" t="s">
        <v>132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44</v>
      </c>
      <c r="C43" s="3" t="s">
        <v>126</v>
      </c>
      <c r="D43" s="3"/>
      <c r="E43" s="3" t="s">
        <v>133</v>
      </c>
      <c r="F43" s="3" t="s">
        <v>36</v>
      </c>
      <c r="G43" s="3"/>
      <c r="H43" s="3" t="s">
        <v>134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44</v>
      </c>
      <c r="C44" s="3" t="s">
        <v>135</v>
      </c>
      <c r="D44" s="3"/>
      <c r="E44" s="3" t="s">
        <v>75</v>
      </c>
      <c r="F44" s="3" t="s">
        <v>36</v>
      </c>
      <c r="G44" s="3"/>
      <c r="H44" s="3" t="s">
        <v>136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44</v>
      </c>
      <c r="C45" s="3" t="s">
        <v>135</v>
      </c>
      <c r="D45" s="3"/>
      <c r="E45" s="3" t="s">
        <v>54</v>
      </c>
      <c r="F45" s="3" t="s">
        <v>36</v>
      </c>
      <c r="G45" s="3"/>
      <c r="H45" s="3" t="s">
        <v>55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44</v>
      </c>
      <c r="C46" s="3" t="s">
        <v>135</v>
      </c>
      <c r="D46" s="3"/>
      <c r="E46" s="3" t="s">
        <v>137</v>
      </c>
      <c r="F46" s="3" t="s">
        <v>36</v>
      </c>
      <c r="G46" s="3"/>
      <c r="H46" s="3" t="s">
        <v>138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44</v>
      </c>
      <c r="C47" s="3" t="s">
        <v>135</v>
      </c>
      <c r="D47" s="3"/>
      <c r="E47" s="3" t="s">
        <v>139</v>
      </c>
      <c r="F47" s="3" t="s">
        <v>105</v>
      </c>
      <c r="G47" s="3"/>
      <c r="H47" s="3" t="s">
        <v>140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44</v>
      </c>
      <c r="C48" s="3" t="s">
        <v>135</v>
      </c>
      <c r="D48" s="3"/>
      <c r="E48" s="3" t="s">
        <v>141</v>
      </c>
      <c r="F48" s="3" t="s">
        <v>36</v>
      </c>
      <c r="G48" s="3"/>
      <c r="H48" s="3" t="s">
        <v>142</v>
      </c>
      <c r="I48" s="3" t="s">
        <v>143</v>
      </c>
      <c r="J48" s="3"/>
      <c r="K48" s="3" t="s">
        <v>125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44</v>
      </c>
      <c r="C49" s="3" t="s">
        <v>144</v>
      </c>
      <c r="D49" s="3"/>
      <c r="E49" s="3" t="s">
        <v>145</v>
      </c>
      <c r="F49" s="3" t="s">
        <v>36</v>
      </c>
      <c r="G49" s="3"/>
      <c r="H49" s="3" t="s">
        <v>146</v>
      </c>
      <c r="I49" s="3"/>
      <c r="J49" s="3"/>
      <c r="K49" s="3" t="s">
        <v>33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44</v>
      </c>
      <c r="C50" s="3" t="s">
        <v>144</v>
      </c>
      <c r="D50" s="3"/>
      <c r="E50" s="3" t="s">
        <v>147</v>
      </c>
      <c r="F50" s="3" t="s">
        <v>105</v>
      </c>
      <c r="G50" s="3"/>
      <c r="H50" s="3" t="s">
        <v>148</v>
      </c>
      <c r="I50" s="3" t="s">
        <v>149</v>
      </c>
      <c r="J50" s="3"/>
      <c r="K50" s="3" t="s">
        <v>33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150</v>
      </c>
      <c r="C51" s="3" t="s">
        <v>144</v>
      </c>
      <c r="D51" s="3" t="s">
        <v>151</v>
      </c>
      <c r="E51" s="3" t="s">
        <v>152</v>
      </c>
      <c r="F51" s="3" t="s">
        <v>105</v>
      </c>
      <c r="G51" s="3"/>
      <c r="H51" s="3" t="s">
        <v>153</v>
      </c>
      <c r="I51" s="3" t="s">
        <v>154</v>
      </c>
      <c r="J51" s="3"/>
      <c r="K51" s="3" t="s">
        <v>155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44</v>
      </c>
      <c r="C52" s="3" t="s">
        <v>156</v>
      </c>
      <c r="D52" s="3"/>
      <c r="E52" s="3" t="s">
        <v>157</v>
      </c>
      <c r="F52" s="3" t="s">
        <v>36</v>
      </c>
      <c r="G52" s="3"/>
      <c r="H52" s="3" t="s">
        <v>158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44</v>
      </c>
      <c r="C53" s="3" t="s">
        <v>159</v>
      </c>
      <c r="D53" s="3"/>
      <c r="E53" s="3" t="s">
        <v>160</v>
      </c>
      <c r="F53" s="3" t="s">
        <v>36</v>
      </c>
      <c r="G53" s="3"/>
      <c r="H53" s="3" t="s">
        <v>161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44</v>
      </c>
      <c r="C54" s="3" t="s">
        <v>162</v>
      </c>
      <c r="D54" s="3"/>
      <c r="E54" s="3" t="s">
        <v>48</v>
      </c>
      <c r="F54" s="3" t="s">
        <v>36</v>
      </c>
      <c r="G54" s="3"/>
      <c r="H54" s="3" t="s">
        <v>163</v>
      </c>
      <c r="I54" s="3" t="s">
        <v>164</v>
      </c>
      <c r="J54" s="3"/>
      <c r="K54" s="3" t="s">
        <v>165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44</v>
      </c>
      <c r="C55" s="3" t="s">
        <v>162</v>
      </c>
      <c r="D55" s="3"/>
      <c r="E55" s="3" t="s">
        <v>86</v>
      </c>
      <c r="F55" s="3" t="s">
        <v>36</v>
      </c>
      <c r="G55" s="3"/>
      <c r="H55" s="3" t="s">
        <v>87</v>
      </c>
      <c r="I55" s="3"/>
      <c r="J55" s="3"/>
      <c r="K55" s="3" t="s">
        <v>33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44</v>
      </c>
      <c r="C56" s="3" t="s">
        <v>162</v>
      </c>
      <c r="D56" s="3"/>
      <c r="E56" s="3" t="s">
        <v>166</v>
      </c>
      <c r="F56" s="3" t="s">
        <v>36</v>
      </c>
      <c r="G56" s="3"/>
      <c r="H56" s="3" t="s">
        <v>167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44</v>
      </c>
      <c r="C57" s="3" t="s">
        <v>162</v>
      </c>
      <c r="D57" s="3"/>
      <c r="E57" s="3" t="s">
        <v>168</v>
      </c>
      <c r="F57" s="3" t="s">
        <v>36</v>
      </c>
      <c r="G57" s="3"/>
      <c r="H57" s="3" t="s">
        <v>169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44</v>
      </c>
      <c r="C58" s="3" t="s">
        <v>170</v>
      </c>
      <c r="D58" s="3"/>
      <c r="E58" s="3" t="s">
        <v>171</v>
      </c>
      <c r="F58" s="3" t="s">
        <v>36</v>
      </c>
      <c r="G58" s="3"/>
      <c r="H58" s="3" t="s">
        <v>172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44</v>
      </c>
      <c r="C59" s="3" t="s">
        <v>170</v>
      </c>
      <c r="D59" s="3"/>
      <c r="E59" s="3" t="s">
        <v>166</v>
      </c>
      <c r="F59" s="3" t="s">
        <v>36</v>
      </c>
      <c r="G59" s="3"/>
      <c r="H59" s="3" t="s">
        <v>173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44</v>
      </c>
      <c r="C60" s="3" t="s">
        <v>174</v>
      </c>
      <c r="D60" s="3"/>
      <c r="E60" s="3" t="s">
        <v>175</v>
      </c>
      <c r="F60" s="3" t="s">
        <v>36</v>
      </c>
      <c r="G60" s="3"/>
      <c r="H60" s="3" t="s">
        <v>176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44</v>
      </c>
      <c r="C61" s="3" t="s">
        <v>174</v>
      </c>
      <c r="D61" s="3"/>
      <c r="E61" s="3" t="s">
        <v>69</v>
      </c>
      <c r="F61" s="3" t="s">
        <v>36</v>
      </c>
      <c r="G61" s="3"/>
      <c r="H61" s="3" t="s">
        <v>70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44</v>
      </c>
      <c r="C62" s="3" t="s">
        <v>174</v>
      </c>
      <c r="D62" s="3"/>
      <c r="E62" s="3" t="s">
        <v>111</v>
      </c>
      <c r="F62" s="3" t="s">
        <v>36</v>
      </c>
      <c r="G62" s="3"/>
      <c r="H62" s="3" t="s">
        <v>177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44</v>
      </c>
      <c r="C63" s="3" t="s">
        <v>174</v>
      </c>
      <c r="D63" s="3"/>
      <c r="E63" s="3" t="s">
        <v>178</v>
      </c>
      <c r="F63" s="3" t="s">
        <v>36</v>
      </c>
      <c r="G63" s="3"/>
      <c r="H63" s="3" t="s">
        <v>179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44</v>
      </c>
      <c r="C64" s="3" t="s">
        <v>174</v>
      </c>
      <c r="D64" s="3"/>
      <c r="E64" s="3" t="s">
        <v>139</v>
      </c>
      <c r="F64" s="3" t="s">
        <v>105</v>
      </c>
      <c r="G64" s="3"/>
      <c r="H64" s="3" t="s">
        <v>140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44</v>
      </c>
      <c r="C65" s="3" t="s">
        <v>180</v>
      </c>
      <c r="D65" s="3"/>
      <c r="E65" s="3" t="s">
        <v>181</v>
      </c>
      <c r="F65" s="3" t="s">
        <v>36</v>
      </c>
      <c r="G65" s="3"/>
      <c r="H65" s="3" t="s">
        <v>182</v>
      </c>
      <c r="I65" s="3" t="s">
        <v>183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184</v>
      </c>
      <c r="C66" s="3" t="s">
        <v>185</v>
      </c>
      <c r="D66" s="3"/>
      <c r="E66" s="3" t="s">
        <v>186</v>
      </c>
      <c r="F66" s="3" t="s">
        <v>36</v>
      </c>
      <c r="G66" s="3" t="s">
        <v>187</v>
      </c>
      <c r="H66" s="3" t="s">
        <v>188</v>
      </c>
      <c r="I66" s="3" t="s">
        <v>189</v>
      </c>
      <c r="J66" s="3"/>
      <c r="K66" s="3" t="s">
        <v>165</v>
      </c>
      <c r="L66" s="3" t="s">
        <v>190</v>
      </c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44</v>
      </c>
      <c r="C67" s="3" t="s">
        <v>185</v>
      </c>
      <c r="D67" s="3"/>
      <c r="E67" s="3" t="s">
        <v>191</v>
      </c>
      <c r="F67" s="3" t="s">
        <v>36</v>
      </c>
      <c r="G67" s="3"/>
      <c r="H67" s="3" t="s">
        <v>192</v>
      </c>
      <c r="I67" s="3" t="s">
        <v>193</v>
      </c>
      <c r="J67" s="3"/>
      <c r="K67" s="3" t="s">
        <v>33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44</v>
      </c>
      <c r="C68" s="3" t="s">
        <v>185</v>
      </c>
      <c r="D68" s="3"/>
      <c r="E68" s="3" t="s">
        <v>194</v>
      </c>
      <c r="F68" s="3" t="s">
        <v>36</v>
      </c>
      <c r="G68" s="3"/>
      <c r="H68" s="3" t="s">
        <v>195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184</v>
      </c>
      <c r="C69" s="3" t="s">
        <v>185</v>
      </c>
      <c r="D69" s="3"/>
      <c r="E69" s="3" t="s">
        <v>196</v>
      </c>
      <c r="F69" s="3" t="s">
        <v>36</v>
      </c>
      <c r="G69" s="3" t="s">
        <v>197</v>
      </c>
      <c r="H69" s="3" t="s">
        <v>198</v>
      </c>
      <c r="I69" s="3" t="s">
        <v>199</v>
      </c>
      <c r="J69" s="3" t="s">
        <v>199</v>
      </c>
      <c r="K69" s="3" t="s">
        <v>200</v>
      </c>
      <c r="L69" s="3"/>
      <c r="M69" s="3" t="s">
        <v>201</v>
      </c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184</v>
      </c>
      <c r="C70" s="3" t="s">
        <v>185</v>
      </c>
      <c r="D70" s="3"/>
      <c r="E70" s="3" t="s">
        <v>202</v>
      </c>
      <c r="F70" s="3" t="s">
        <v>36</v>
      </c>
      <c r="G70" s="3" t="s">
        <v>197</v>
      </c>
      <c r="H70" s="3" t="s">
        <v>203</v>
      </c>
      <c r="I70" s="3" t="s">
        <v>204</v>
      </c>
      <c r="J70" s="3" t="s">
        <v>204</v>
      </c>
      <c r="K70" s="3" t="s">
        <v>200</v>
      </c>
      <c r="L70" s="3"/>
      <c r="M70" s="3" t="s">
        <v>201</v>
      </c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44</v>
      </c>
      <c r="C71" s="3" t="s">
        <v>205</v>
      </c>
      <c r="D71" s="3"/>
      <c r="E71" s="3" t="s">
        <v>206</v>
      </c>
      <c r="F71" s="3" t="s">
        <v>36</v>
      </c>
      <c r="G71" s="3"/>
      <c r="H71" s="3" t="s">
        <v>207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44</v>
      </c>
      <c r="C72" s="3" t="s">
        <v>205</v>
      </c>
      <c r="D72" s="3"/>
      <c r="E72" s="3" t="s">
        <v>208</v>
      </c>
      <c r="F72" s="3" t="s">
        <v>36</v>
      </c>
      <c r="G72" s="3"/>
      <c r="H72" s="3" t="s">
        <v>209</v>
      </c>
      <c r="I72" s="3" t="s">
        <v>210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205</v>
      </c>
      <c r="D73" s="3"/>
      <c r="E73" s="3" t="s">
        <v>211</v>
      </c>
      <c r="F73" s="3" t="s">
        <v>36</v>
      </c>
      <c r="G73" s="3" t="s">
        <v>212</v>
      </c>
      <c r="H73" s="3" t="s">
        <v>213</v>
      </c>
      <c r="I73" s="3" t="s">
        <v>214</v>
      </c>
      <c r="J73" s="3"/>
      <c r="K73" s="3" t="s">
        <v>33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205</v>
      </c>
      <c r="D74" s="3"/>
      <c r="E74" s="3" t="s">
        <v>215</v>
      </c>
      <c r="F74" s="3" t="s">
        <v>36</v>
      </c>
      <c r="G74" s="3" t="s">
        <v>216</v>
      </c>
      <c r="H74" s="3" t="s">
        <v>217</v>
      </c>
      <c r="I74" s="3" t="s">
        <v>218</v>
      </c>
      <c r="J74" s="3"/>
      <c r="K74" s="3" t="s">
        <v>33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184</v>
      </c>
      <c r="C75" s="3" t="s">
        <v>205</v>
      </c>
      <c r="D75" s="3"/>
      <c r="E75" s="3" t="s">
        <v>219</v>
      </c>
      <c r="F75" s="3" t="s">
        <v>36</v>
      </c>
      <c r="G75" s="3" t="s">
        <v>220</v>
      </c>
      <c r="H75" s="3" t="s">
        <v>221</v>
      </c>
      <c r="I75" s="3"/>
      <c r="J75" s="3" t="s">
        <v>222</v>
      </c>
      <c r="K75" s="3" t="s">
        <v>200</v>
      </c>
      <c r="L75" s="3"/>
      <c r="M75" s="3" t="s">
        <v>201</v>
      </c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184</v>
      </c>
      <c r="C76" s="3" t="s">
        <v>205</v>
      </c>
      <c r="D76" s="3"/>
      <c r="E76" s="3" t="s">
        <v>223</v>
      </c>
      <c r="F76" s="3" t="s">
        <v>105</v>
      </c>
      <c r="G76" s="3" t="s">
        <v>224</v>
      </c>
      <c r="H76" s="3" t="s">
        <v>225</v>
      </c>
      <c r="I76" s="3"/>
      <c r="J76" s="3"/>
      <c r="K76" s="3" t="s">
        <v>155</v>
      </c>
      <c r="L76" s="3"/>
      <c r="M76" s="3" t="s">
        <v>201</v>
      </c>
      <c r="N76" s="3"/>
      <c r="O76" s="3"/>
      <c r="P76" s="3" t="s">
        <v>226</v>
      </c>
      <c r="Q76" s="3"/>
      <c r="R76" s="3" t="s">
        <v>226</v>
      </c>
      <c r="S76" s="3"/>
    </row>
    <row r="77" spans="1:19">
      <c r="A77" s="3">
        <v>72</v>
      </c>
      <c r="B77" s="3" t="s">
        <v>44</v>
      </c>
      <c r="C77" s="3" t="s">
        <v>227</v>
      </c>
      <c r="D77" s="3"/>
      <c r="E77" s="3" t="s">
        <v>129</v>
      </c>
      <c r="F77" s="3" t="s">
        <v>36</v>
      </c>
      <c r="G77" s="3"/>
      <c r="H77" s="3" t="s">
        <v>228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44</v>
      </c>
      <c r="C78" s="3" t="s">
        <v>227</v>
      </c>
      <c r="D78" s="3"/>
      <c r="E78" s="3" t="s">
        <v>229</v>
      </c>
      <c r="F78" s="3" t="s">
        <v>36</v>
      </c>
      <c r="G78" s="3"/>
      <c r="H78" s="3" t="s">
        <v>230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44</v>
      </c>
      <c r="C79" s="3" t="s">
        <v>227</v>
      </c>
      <c r="D79" s="3"/>
      <c r="E79" s="3" t="s">
        <v>231</v>
      </c>
      <c r="F79" s="3" t="s">
        <v>36</v>
      </c>
      <c r="G79" s="3"/>
      <c r="H79" s="3" t="s">
        <v>232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44</v>
      </c>
      <c r="C80" s="3" t="s">
        <v>227</v>
      </c>
      <c r="D80" s="3"/>
      <c r="E80" s="3" t="s">
        <v>233</v>
      </c>
      <c r="F80" s="3" t="s">
        <v>36</v>
      </c>
      <c r="G80" s="3"/>
      <c r="H80" s="3" t="s">
        <v>234</v>
      </c>
      <c r="I80" s="3"/>
      <c r="J80" s="3"/>
      <c r="K80" s="3" t="s">
        <v>33</v>
      </c>
      <c r="L80" s="3" t="s">
        <v>235</v>
      </c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184</v>
      </c>
      <c r="C81" s="3" t="s">
        <v>227</v>
      </c>
      <c r="D81" s="3"/>
      <c r="E81" s="3" t="s">
        <v>236</v>
      </c>
      <c r="F81" s="3" t="s">
        <v>237</v>
      </c>
      <c r="G81" s="3" t="s">
        <v>238</v>
      </c>
      <c r="H81" s="3" t="s">
        <v>239</v>
      </c>
      <c r="I81" s="3"/>
      <c r="J81" s="3"/>
      <c r="K81" s="3" t="s">
        <v>105</v>
      </c>
      <c r="L81" s="3"/>
      <c r="M81" s="3" t="s">
        <v>201</v>
      </c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184</v>
      </c>
      <c r="C82" s="3" t="s">
        <v>240</v>
      </c>
      <c r="D82" s="3"/>
      <c r="E82" s="3" t="s">
        <v>241</v>
      </c>
      <c r="F82" s="3" t="s">
        <v>242</v>
      </c>
      <c r="G82" s="3" t="s">
        <v>238</v>
      </c>
      <c r="H82" s="3" t="s">
        <v>243</v>
      </c>
      <c r="I82" s="3" t="s">
        <v>244</v>
      </c>
      <c r="J82" s="3" t="s">
        <v>245</v>
      </c>
      <c r="K82" s="3" t="s">
        <v>165</v>
      </c>
      <c r="L82" s="3" t="s">
        <v>246</v>
      </c>
      <c r="M82" s="3" t="s">
        <v>201</v>
      </c>
      <c r="N82" s="3"/>
      <c r="O82" s="3"/>
      <c r="P82" s="3" t="s">
        <v>226</v>
      </c>
      <c r="Q82" s="3"/>
      <c r="R82" s="3" t="s">
        <v>226</v>
      </c>
      <c r="S82" s="3" t="s">
        <v>247</v>
      </c>
    </row>
    <row r="83" spans="1:19">
      <c r="A83" s="3">
        <v>78</v>
      </c>
      <c r="B83" s="3" t="s">
        <v>184</v>
      </c>
      <c r="C83" s="3" t="s">
        <v>240</v>
      </c>
      <c r="D83" s="3"/>
      <c r="E83" s="3" t="s">
        <v>248</v>
      </c>
      <c r="F83" s="3" t="s">
        <v>36</v>
      </c>
      <c r="G83" s="3" t="s">
        <v>238</v>
      </c>
      <c r="H83" s="3" t="s">
        <v>249</v>
      </c>
      <c r="I83" s="3"/>
      <c r="J83" s="3"/>
      <c r="K83" s="3" t="s">
        <v>200</v>
      </c>
      <c r="L83" s="3"/>
      <c r="M83" s="3"/>
      <c r="N83" s="3"/>
      <c r="O83" s="3"/>
      <c r="P83" s="3" t="s">
        <v>226</v>
      </c>
      <c r="Q83" s="3"/>
      <c r="R83" s="3" t="s">
        <v>226</v>
      </c>
      <c r="S83" s="3" t="s">
        <v>250</v>
      </c>
    </row>
    <row r="84" spans="1:19">
      <c r="A84" s="3">
        <v>79</v>
      </c>
      <c r="B84" s="3" t="s">
        <v>20</v>
      </c>
      <c r="C84" s="3" t="s">
        <v>240</v>
      </c>
      <c r="D84" s="3"/>
      <c r="E84" s="3" t="s">
        <v>251</v>
      </c>
      <c r="F84" s="3" t="s">
        <v>36</v>
      </c>
      <c r="G84" s="3" t="s">
        <v>252</v>
      </c>
      <c r="H84" s="3" t="s">
        <v>253</v>
      </c>
      <c r="I84" s="3" t="s">
        <v>254</v>
      </c>
      <c r="J84" s="3"/>
      <c r="K84" s="3" t="s">
        <v>33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44</v>
      </c>
      <c r="C85" s="3" t="s">
        <v>240</v>
      </c>
      <c r="D85" s="3"/>
      <c r="E85" s="3" t="s">
        <v>255</v>
      </c>
      <c r="F85" s="3" t="s">
        <v>36</v>
      </c>
      <c r="G85" s="3"/>
      <c r="H85" s="3" t="s">
        <v>256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184</v>
      </c>
      <c r="C86" s="3" t="s">
        <v>240</v>
      </c>
      <c r="D86" s="3"/>
      <c r="E86" s="3" t="s">
        <v>257</v>
      </c>
      <c r="F86" s="3" t="s">
        <v>237</v>
      </c>
      <c r="G86" s="3" t="s">
        <v>258</v>
      </c>
      <c r="H86" s="3" t="s">
        <v>259</v>
      </c>
      <c r="I86" s="3"/>
      <c r="J86" s="3"/>
      <c r="K86" s="3" t="s">
        <v>155</v>
      </c>
      <c r="L86" s="3"/>
      <c r="M86" s="3"/>
      <c r="N86" s="3"/>
      <c r="O86" s="3"/>
      <c r="P86" s="3" t="s">
        <v>226</v>
      </c>
      <c r="Q86" s="3"/>
      <c r="R86" s="3" t="s">
        <v>226</v>
      </c>
      <c r="S86" s="3" t="s">
        <v>260</v>
      </c>
    </row>
    <row r="87" spans="1:19">
      <c r="A87" s="3">
        <v>82</v>
      </c>
      <c r="B87" s="3" t="s">
        <v>44</v>
      </c>
      <c r="C87" s="3" t="s">
        <v>240</v>
      </c>
      <c r="D87" s="3"/>
      <c r="E87" s="3" t="s">
        <v>261</v>
      </c>
      <c r="F87" s="3" t="s">
        <v>36</v>
      </c>
      <c r="G87" s="3"/>
      <c r="H87" s="3" t="s">
        <v>262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44</v>
      </c>
      <c r="C88" s="3" t="s">
        <v>240</v>
      </c>
      <c r="D88" s="3"/>
      <c r="E88" s="3" t="s">
        <v>263</v>
      </c>
      <c r="F88" s="3" t="s">
        <v>36</v>
      </c>
      <c r="G88" s="3"/>
      <c r="H88" s="3" t="s">
        <v>264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184</v>
      </c>
      <c r="C89" s="3" t="s">
        <v>240</v>
      </c>
      <c r="D89" s="3"/>
      <c r="E89" s="3" t="s">
        <v>265</v>
      </c>
      <c r="F89" s="3" t="s">
        <v>36</v>
      </c>
      <c r="G89" s="3" t="s">
        <v>238</v>
      </c>
      <c r="H89" s="3" t="s">
        <v>266</v>
      </c>
      <c r="I89" s="3" t="s">
        <v>267</v>
      </c>
      <c r="J89" s="3"/>
      <c r="K89" s="3" t="s">
        <v>125</v>
      </c>
      <c r="L89" s="3"/>
      <c r="M89" s="3"/>
      <c r="N89" s="3"/>
      <c r="O89" s="3"/>
      <c r="P89" s="3"/>
      <c r="Q89" s="3"/>
      <c r="R89" s="3"/>
      <c r="S89" s="3" t="s">
        <v>268</v>
      </c>
    </row>
    <row r="90" spans="1:19">
      <c r="A90" s="3">
        <v>85</v>
      </c>
      <c r="B90" s="3" t="s">
        <v>80</v>
      </c>
      <c r="C90" s="3" t="s">
        <v>240</v>
      </c>
      <c r="D90" s="3"/>
      <c r="E90" s="3" t="s">
        <v>269</v>
      </c>
      <c r="F90" s="3" t="s">
        <v>82</v>
      </c>
      <c r="G90" s="3"/>
      <c r="H90" s="3" t="s">
        <v>270</v>
      </c>
      <c r="I90" s="3" t="s">
        <v>271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44</v>
      </c>
      <c r="C91" s="3" t="s">
        <v>272</v>
      </c>
      <c r="D91" s="3"/>
      <c r="E91" s="3" t="s">
        <v>168</v>
      </c>
      <c r="F91" s="3" t="s">
        <v>105</v>
      </c>
      <c r="G91" s="3"/>
      <c r="H91" s="3" t="s">
        <v>273</v>
      </c>
      <c r="I91" s="3" t="s">
        <v>274</v>
      </c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184</v>
      </c>
      <c r="C92" s="3" t="s">
        <v>272</v>
      </c>
      <c r="D92" s="3"/>
      <c r="E92" s="3" t="s">
        <v>275</v>
      </c>
      <c r="F92" s="3" t="s">
        <v>36</v>
      </c>
      <c r="G92" s="3" t="s">
        <v>276</v>
      </c>
      <c r="H92" s="3" t="s">
        <v>277</v>
      </c>
      <c r="I92" s="3" t="s">
        <v>278</v>
      </c>
      <c r="J92" s="3" t="s">
        <v>278</v>
      </c>
      <c r="K92" s="3" t="s">
        <v>105</v>
      </c>
      <c r="L92" s="3"/>
      <c r="M92" s="3" t="s">
        <v>201</v>
      </c>
      <c r="N92" s="3"/>
      <c r="O92" s="3"/>
      <c r="P92" s="3" t="s">
        <v>226</v>
      </c>
      <c r="Q92" s="3"/>
      <c r="R92" s="3" t="s">
        <v>226</v>
      </c>
      <c r="S92" s="3" t="s">
        <v>279</v>
      </c>
    </row>
    <row r="93" spans="1:19">
      <c r="A93" s="3">
        <v>88</v>
      </c>
      <c r="B93" s="3" t="s">
        <v>44</v>
      </c>
      <c r="C93" s="3" t="s">
        <v>272</v>
      </c>
      <c r="D93" s="3"/>
      <c r="E93" s="3" t="s">
        <v>280</v>
      </c>
      <c r="F93" s="3" t="s">
        <v>36</v>
      </c>
      <c r="G93" s="3"/>
      <c r="H93" s="3" t="s">
        <v>281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184</v>
      </c>
      <c r="C94" s="3" t="s">
        <v>272</v>
      </c>
      <c r="D94" s="3"/>
      <c r="E94" s="3" t="s">
        <v>282</v>
      </c>
      <c r="F94" s="3" t="s">
        <v>36</v>
      </c>
      <c r="G94" s="3" t="s">
        <v>283</v>
      </c>
      <c r="H94" s="3" t="s">
        <v>284</v>
      </c>
      <c r="I94" s="3" t="s">
        <v>285</v>
      </c>
      <c r="J94" s="3" t="s">
        <v>285</v>
      </c>
      <c r="K94" s="3" t="s">
        <v>155</v>
      </c>
      <c r="L94" s="3"/>
      <c r="M94" s="3"/>
      <c r="N94" s="3"/>
      <c r="O94" s="3"/>
      <c r="P94" s="3" t="s">
        <v>226</v>
      </c>
      <c r="Q94" s="3"/>
      <c r="R94" s="3" t="s">
        <v>226</v>
      </c>
      <c r="S94" s="3" t="s">
        <v>286</v>
      </c>
    </row>
    <row r="95" spans="1:19">
      <c r="A95" s="3">
        <v>90</v>
      </c>
      <c r="B95" s="3" t="s">
        <v>184</v>
      </c>
      <c r="C95" s="3" t="s">
        <v>272</v>
      </c>
      <c r="D95" s="3"/>
      <c r="E95" s="3" t="s">
        <v>287</v>
      </c>
      <c r="F95" s="3" t="s">
        <v>36</v>
      </c>
      <c r="G95" s="3" t="s">
        <v>238</v>
      </c>
      <c r="H95" s="3" t="s">
        <v>288</v>
      </c>
      <c r="I95" s="3" t="s">
        <v>289</v>
      </c>
      <c r="J95" s="3" t="s">
        <v>289</v>
      </c>
      <c r="K95" s="3" t="s">
        <v>105</v>
      </c>
      <c r="L95" s="3"/>
      <c r="M95" s="3" t="s">
        <v>201</v>
      </c>
      <c r="N95" s="3"/>
      <c r="O95" s="3"/>
      <c r="P95" s="3"/>
      <c r="Q95" s="3"/>
      <c r="R95" s="3"/>
      <c r="S95" s="3" t="s">
        <v>279</v>
      </c>
    </row>
    <row r="96" spans="1:19">
      <c r="A96" s="3">
        <v>91</v>
      </c>
      <c r="B96" s="3" t="s">
        <v>184</v>
      </c>
      <c r="C96" s="3" t="s">
        <v>272</v>
      </c>
      <c r="D96" s="3"/>
      <c r="E96" s="3" t="s">
        <v>248</v>
      </c>
      <c r="F96" s="3" t="s">
        <v>105</v>
      </c>
      <c r="G96" s="3" t="s">
        <v>238</v>
      </c>
      <c r="H96" s="3" t="s">
        <v>290</v>
      </c>
      <c r="I96" s="3" t="s">
        <v>291</v>
      </c>
      <c r="J96" s="3"/>
      <c r="K96" s="3" t="s">
        <v>165</v>
      </c>
      <c r="L96" s="3"/>
      <c r="M96" s="3" t="s">
        <v>201</v>
      </c>
      <c r="N96" s="3"/>
      <c r="O96" s="3"/>
      <c r="P96" s="3" t="s">
        <v>226</v>
      </c>
      <c r="Q96" s="3"/>
      <c r="R96" s="3" t="s">
        <v>226</v>
      </c>
      <c r="S96" s="3" t="s">
        <v>279</v>
      </c>
    </row>
    <row r="97" spans="1:19">
      <c r="A97" s="3">
        <v>92</v>
      </c>
      <c r="B97" s="3" t="s">
        <v>184</v>
      </c>
      <c r="C97" s="3" t="s">
        <v>272</v>
      </c>
      <c r="D97" s="3"/>
      <c r="E97" s="3" t="s">
        <v>292</v>
      </c>
      <c r="F97" s="3" t="s">
        <v>36</v>
      </c>
      <c r="G97" s="3" t="s">
        <v>238</v>
      </c>
      <c r="H97" s="3" t="s">
        <v>293</v>
      </c>
      <c r="I97" s="3"/>
      <c r="J97" s="3"/>
      <c r="K97" s="3" t="s">
        <v>294</v>
      </c>
      <c r="L97" s="3"/>
      <c r="M97" s="3" t="s">
        <v>201</v>
      </c>
      <c r="N97" s="3"/>
      <c r="O97" s="3"/>
      <c r="P97" s="3" t="s">
        <v>226</v>
      </c>
      <c r="Q97" s="3"/>
      <c r="R97" s="3" t="s">
        <v>226</v>
      </c>
      <c r="S97" s="3" t="s">
        <v>268</v>
      </c>
    </row>
    <row r="98" spans="1:19">
      <c r="A98" s="3">
        <v>93</v>
      </c>
      <c r="B98" s="3" t="s">
        <v>184</v>
      </c>
      <c r="C98" s="3" t="s">
        <v>272</v>
      </c>
      <c r="D98" s="3"/>
      <c r="E98" s="3" t="s">
        <v>295</v>
      </c>
      <c r="F98" s="3" t="s">
        <v>36</v>
      </c>
      <c r="G98" s="3" t="s">
        <v>238</v>
      </c>
      <c r="H98" s="3" t="s">
        <v>296</v>
      </c>
      <c r="I98" s="3"/>
      <c r="J98" s="3"/>
      <c r="K98" s="3" t="s">
        <v>297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298</v>
      </c>
      <c r="C99" s="3" t="s">
        <v>299</v>
      </c>
      <c r="D99" s="3"/>
      <c r="E99" s="3" t="s">
        <v>300</v>
      </c>
      <c r="F99" s="3" t="s">
        <v>36</v>
      </c>
      <c r="G99" s="3"/>
      <c r="H99" s="3" t="s">
        <v>301</v>
      </c>
      <c r="I99" s="3" t="s">
        <v>302</v>
      </c>
      <c r="J99" s="3"/>
      <c r="K99" s="3" t="s">
        <v>33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298</v>
      </c>
      <c r="C100" s="3" t="s">
        <v>299</v>
      </c>
      <c r="D100" s="3" t="s">
        <v>303</v>
      </c>
      <c r="E100" s="3" t="s">
        <v>304</v>
      </c>
      <c r="F100" s="3" t="s">
        <v>36</v>
      </c>
      <c r="G100" s="3"/>
      <c r="H100" s="3" t="s">
        <v>305</v>
      </c>
      <c r="I100" s="3" t="s">
        <v>306</v>
      </c>
      <c r="J100" s="3"/>
      <c r="K100" s="3" t="s">
        <v>33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298</v>
      </c>
      <c r="C101" s="3" t="s">
        <v>299</v>
      </c>
      <c r="D101" s="3"/>
      <c r="E101" s="3" t="s">
        <v>111</v>
      </c>
      <c r="F101" s="3" t="s">
        <v>36</v>
      </c>
      <c r="G101" s="3"/>
      <c r="H101" s="3" t="s">
        <v>307</v>
      </c>
      <c r="I101" s="3" t="s">
        <v>308</v>
      </c>
      <c r="J101" s="3"/>
      <c r="K101" s="3" t="s">
        <v>33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184</v>
      </c>
      <c r="C102" s="3" t="s">
        <v>299</v>
      </c>
      <c r="D102" s="3"/>
      <c r="E102" s="3" t="s">
        <v>309</v>
      </c>
      <c r="F102" s="3" t="s">
        <v>36</v>
      </c>
      <c r="G102" s="3"/>
      <c r="H102" s="3" t="s">
        <v>310</v>
      </c>
      <c r="I102" s="3" t="s">
        <v>311</v>
      </c>
      <c r="J102" s="3" t="s">
        <v>311</v>
      </c>
      <c r="K102" s="3" t="s">
        <v>165</v>
      </c>
      <c r="L102" s="3"/>
      <c r="M102" s="3" t="s">
        <v>312</v>
      </c>
      <c r="N102" s="3"/>
      <c r="O102" s="3"/>
      <c r="P102" s="3" t="s">
        <v>226</v>
      </c>
      <c r="Q102" s="3"/>
      <c r="R102" s="3" t="s">
        <v>226</v>
      </c>
      <c r="S102" s="3" t="s">
        <v>313</v>
      </c>
    </row>
    <row r="103" spans="1:19">
      <c r="A103" s="3">
        <v>98</v>
      </c>
      <c r="B103" s="3" t="s">
        <v>184</v>
      </c>
      <c r="C103" s="3" t="s">
        <v>299</v>
      </c>
      <c r="D103" s="3"/>
      <c r="E103" s="3" t="s">
        <v>314</v>
      </c>
      <c r="F103" s="3" t="s">
        <v>36</v>
      </c>
      <c r="G103" s="3" t="s">
        <v>315</v>
      </c>
      <c r="H103" s="3" t="s">
        <v>316</v>
      </c>
      <c r="I103" s="3" t="s">
        <v>317</v>
      </c>
      <c r="J103" s="3"/>
      <c r="K103" s="3" t="s">
        <v>165</v>
      </c>
      <c r="L103" s="3"/>
      <c r="M103" s="3" t="s">
        <v>201</v>
      </c>
      <c r="N103" s="3"/>
      <c r="O103" s="3"/>
      <c r="P103" s="3"/>
      <c r="Q103" s="3"/>
      <c r="R103" s="3"/>
      <c r="S103" s="3" t="s">
        <v>318</v>
      </c>
    </row>
    <row r="104" spans="1:19">
      <c r="A104" s="3">
        <v>99</v>
      </c>
      <c r="B104" s="3" t="s">
        <v>184</v>
      </c>
      <c r="C104" s="3" t="s">
        <v>299</v>
      </c>
      <c r="D104" s="3"/>
      <c r="E104" s="3" t="s">
        <v>319</v>
      </c>
      <c r="F104" s="3" t="s">
        <v>36</v>
      </c>
      <c r="G104" s="3" t="s">
        <v>238</v>
      </c>
      <c r="H104" s="3" t="s">
        <v>320</v>
      </c>
      <c r="I104" s="3" t="s">
        <v>321</v>
      </c>
      <c r="J104" s="3" t="s">
        <v>321</v>
      </c>
      <c r="K104" s="3" t="s">
        <v>155</v>
      </c>
      <c r="L104" s="3"/>
      <c r="M104" s="3" t="s">
        <v>201</v>
      </c>
      <c r="N104" s="3"/>
      <c r="O104" s="3"/>
      <c r="P104" s="3" t="s">
        <v>226</v>
      </c>
      <c r="Q104" s="3"/>
      <c r="R104" s="3" t="s">
        <v>226</v>
      </c>
      <c r="S104" s="3" t="s">
        <v>322</v>
      </c>
    </row>
    <row r="105" spans="1:19">
      <c r="A105" s="3">
        <v>100</v>
      </c>
      <c r="B105" s="3" t="s">
        <v>184</v>
      </c>
      <c r="C105" s="3" t="s">
        <v>299</v>
      </c>
      <c r="D105" s="3"/>
      <c r="E105" s="3" t="s">
        <v>323</v>
      </c>
      <c r="F105" s="3" t="s">
        <v>36</v>
      </c>
      <c r="G105" s="3" t="s">
        <v>324</v>
      </c>
      <c r="H105" s="3" t="s">
        <v>325</v>
      </c>
      <c r="I105" s="3" t="s">
        <v>326</v>
      </c>
      <c r="J105" s="3" t="s">
        <v>327</v>
      </c>
      <c r="K105" s="3" t="s">
        <v>165</v>
      </c>
      <c r="L105" s="3" t="s">
        <v>328</v>
      </c>
      <c r="M105" s="3" t="s">
        <v>201</v>
      </c>
      <c r="N105" s="3">
        <v>400.0</v>
      </c>
      <c r="O105" s="3"/>
      <c r="P105" s="3" t="s">
        <v>226</v>
      </c>
      <c r="Q105" s="3"/>
      <c r="R105" s="3" t="s">
        <v>226</v>
      </c>
      <c r="S105" s="3" t="s">
        <v>329</v>
      </c>
    </row>
    <row r="106" spans="1:19">
      <c r="A106" s="3">
        <v>101</v>
      </c>
      <c r="B106" s="3" t="s">
        <v>44</v>
      </c>
      <c r="C106" s="3" t="s">
        <v>299</v>
      </c>
      <c r="D106" s="3"/>
      <c r="E106" s="3" t="s">
        <v>330</v>
      </c>
      <c r="F106" s="3" t="s">
        <v>36</v>
      </c>
      <c r="G106" s="3"/>
      <c r="H106" s="3" t="s">
        <v>331</v>
      </c>
      <c r="I106" s="3" t="s">
        <v>332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44</v>
      </c>
      <c r="C107" s="3" t="s">
        <v>299</v>
      </c>
      <c r="D107" s="3"/>
      <c r="E107" s="3" t="s">
        <v>333</v>
      </c>
      <c r="F107" s="3" t="s">
        <v>36</v>
      </c>
      <c r="G107" s="3"/>
      <c r="H107" s="3" t="s">
        <v>334</v>
      </c>
      <c r="I107" s="3" t="s">
        <v>335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44</v>
      </c>
      <c r="C108" s="3" t="s">
        <v>299</v>
      </c>
      <c r="D108" s="3"/>
      <c r="E108" s="3" t="s">
        <v>300</v>
      </c>
      <c r="F108" s="3" t="s">
        <v>36</v>
      </c>
      <c r="G108" s="3"/>
      <c r="H108" s="3" t="s">
        <v>336</v>
      </c>
      <c r="I108" s="3" t="s">
        <v>337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44</v>
      </c>
      <c r="C109" s="3" t="s">
        <v>299</v>
      </c>
      <c r="D109" s="3"/>
      <c r="E109" s="3" t="s">
        <v>78</v>
      </c>
      <c r="F109" s="3" t="s">
        <v>36</v>
      </c>
      <c r="G109" s="3"/>
      <c r="H109" s="3" t="s">
        <v>79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338</v>
      </c>
      <c r="D110" s="3"/>
      <c r="E110" s="3" t="s">
        <v>339</v>
      </c>
      <c r="F110" s="3" t="s">
        <v>36</v>
      </c>
      <c r="G110" s="3" t="s">
        <v>340</v>
      </c>
      <c r="H110" s="3" t="s">
        <v>341</v>
      </c>
      <c r="I110" s="3" t="s">
        <v>342</v>
      </c>
      <c r="J110" s="3"/>
      <c r="K110" s="3" t="s">
        <v>33</v>
      </c>
      <c r="L110" s="3"/>
      <c r="M110" s="3"/>
      <c r="N110" s="3"/>
      <c r="O110" s="3"/>
      <c r="P110" s="3" t="s">
        <v>343</v>
      </c>
      <c r="Q110" s="3"/>
      <c r="R110" s="3" t="s">
        <v>343</v>
      </c>
      <c r="S110" s="3"/>
    </row>
    <row r="111" spans="1:19">
      <c r="A111" s="3">
        <v>106</v>
      </c>
      <c r="B111" s="3" t="s">
        <v>20</v>
      </c>
      <c r="C111" s="3" t="s">
        <v>338</v>
      </c>
      <c r="D111" s="3"/>
      <c r="E111" s="3" t="s">
        <v>129</v>
      </c>
      <c r="F111" s="3" t="s">
        <v>36</v>
      </c>
      <c r="G111" s="3" t="s">
        <v>344</v>
      </c>
      <c r="H111" s="3" t="s">
        <v>345</v>
      </c>
      <c r="I111" s="3" t="s">
        <v>346</v>
      </c>
      <c r="J111" s="3"/>
      <c r="K111" s="3" t="s">
        <v>165</v>
      </c>
      <c r="L111" s="3" t="s">
        <v>347</v>
      </c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184</v>
      </c>
      <c r="C112" s="3" t="s">
        <v>338</v>
      </c>
      <c r="D112" s="3"/>
      <c r="E112" s="3" t="s">
        <v>54</v>
      </c>
      <c r="F112" s="3" t="s">
        <v>36</v>
      </c>
      <c r="G112" s="3" t="s">
        <v>348</v>
      </c>
      <c r="H112" s="3" t="s">
        <v>349</v>
      </c>
      <c r="I112" s="3" t="s">
        <v>350</v>
      </c>
      <c r="J112" s="3" t="s">
        <v>350</v>
      </c>
      <c r="K112" s="3" t="s">
        <v>165</v>
      </c>
      <c r="L112" s="3" t="s">
        <v>351</v>
      </c>
      <c r="M112" s="3" t="s">
        <v>201</v>
      </c>
      <c r="N112" s="3">
        <v>300.0</v>
      </c>
      <c r="O112" s="3"/>
      <c r="P112" s="3" t="s">
        <v>343</v>
      </c>
      <c r="Q112" s="3"/>
      <c r="R112" s="3" t="s">
        <v>343</v>
      </c>
      <c r="S112" s="3"/>
    </row>
    <row r="113" spans="1:19">
      <c r="A113" s="3">
        <v>108</v>
      </c>
      <c r="B113" s="3" t="s">
        <v>184</v>
      </c>
      <c r="C113" s="3" t="s">
        <v>338</v>
      </c>
      <c r="D113" s="3"/>
      <c r="E113" s="3" t="s">
        <v>352</v>
      </c>
      <c r="F113" s="3" t="s">
        <v>36</v>
      </c>
      <c r="G113" s="3" t="s">
        <v>353</v>
      </c>
      <c r="H113" s="3" t="s">
        <v>354</v>
      </c>
      <c r="I113" s="3"/>
      <c r="J113" s="3" t="s">
        <v>355</v>
      </c>
      <c r="K113" s="3" t="s">
        <v>165</v>
      </c>
      <c r="L113" s="3" t="s">
        <v>356</v>
      </c>
      <c r="M113" s="3" t="s">
        <v>201</v>
      </c>
      <c r="N113" s="3"/>
      <c r="O113" s="3"/>
      <c r="P113" s="3" t="s">
        <v>226</v>
      </c>
      <c r="Q113" s="3"/>
      <c r="R113" s="3" t="s">
        <v>226</v>
      </c>
      <c r="S113" s="3"/>
    </row>
    <row r="114" spans="1:19">
      <c r="A114" s="3">
        <v>109</v>
      </c>
      <c r="B114" s="3" t="s">
        <v>184</v>
      </c>
      <c r="C114" s="3" t="s">
        <v>338</v>
      </c>
      <c r="D114" s="3"/>
      <c r="E114" s="3" t="s">
        <v>357</v>
      </c>
      <c r="F114" s="3" t="s">
        <v>36</v>
      </c>
      <c r="G114" s="3" t="s">
        <v>238</v>
      </c>
      <c r="H114" s="3" t="s">
        <v>358</v>
      </c>
      <c r="I114" s="3" t="s">
        <v>359</v>
      </c>
      <c r="J114" s="3" t="s">
        <v>359</v>
      </c>
      <c r="K114" s="3" t="s">
        <v>297</v>
      </c>
      <c r="L114" s="3"/>
      <c r="M114" s="3" t="s">
        <v>201</v>
      </c>
      <c r="N114" s="3"/>
      <c r="O114" s="3"/>
      <c r="P114" s="3" t="s">
        <v>226</v>
      </c>
      <c r="Q114" s="3"/>
      <c r="R114" s="3" t="s">
        <v>226</v>
      </c>
      <c r="S114" s="3"/>
    </row>
    <row r="115" spans="1:19">
      <c r="A115" s="3">
        <v>110</v>
      </c>
      <c r="B115" s="3" t="s">
        <v>184</v>
      </c>
      <c r="C115" s="3" t="s">
        <v>338</v>
      </c>
      <c r="D115" s="3"/>
      <c r="E115" s="3" t="s">
        <v>360</v>
      </c>
      <c r="F115" s="3" t="s">
        <v>105</v>
      </c>
      <c r="G115" s="3" t="s">
        <v>238</v>
      </c>
      <c r="H115" s="3" t="s">
        <v>361</v>
      </c>
      <c r="I115" s="3"/>
      <c r="J115" s="3"/>
      <c r="K115" s="3" t="s">
        <v>294</v>
      </c>
      <c r="L115" s="3"/>
      <c r="M115" s="3" t="s">
        <v>201</v>
      </c>
      <c r="N115" s="3"/>
      <c r="O115" s="3"/>
      <c r="P115" s="3" t="s">
        <v>226</v>
      </c>
      <c r="Q115" s="3"/>
      <c r="R115" s="3" t="s">
        <v>226</v>
      </c>
      <c r="S115" s="3"/>
    </row>
    <row r="116" spans="1:19">
      <c r="A116" s="3">
        <v>111</v>
      </c>
      <c r="B116" s="3" t="s">
        <v>20</v>
      </c>
      <c r="C116" s="3" t="s">
        <v>362</v>
      </c>
      <c r="D116" s="3"/>
      <c r="E116" s="3" t="s">
        <v>363</v>
      </c>
      <c r="F116" s="3" t="s">
        <v>105</v>
      </c>
      <c r="G116" s="3" t="s">
        <v>364</v>
      </c>
      <c r="H116" s="3" t="s">
        <v>365</v>
      </c>
      <c r="I116" s="3"/>
      <c r="J116" s="3"/>
      <c r="K116" s="3" t="s">
        <v>105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362</v>
      </c>
      <c r="D117" s="3"/>
      <c r="E117" s="3" t="s">
        <v>366</v>
      </c>
      <c r="F117" s="3" t="s">
        <v>36</v>
      </c>
      <c r="G117" s="3" t="s">
        <v>367</v>
      </c>
      <c r="H117" s="3" t="s">
        <v>368</v>
      </c>
      <c r="I117" s="3" t="s">
        <v>369</v>
      </c>
      <c r="J117" s="3"/>
      <c r="K117" s="3" t="s">
        <v>33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362</v>
      </c>
      <c r="D118" s="3"/>
      <c r="E118" s="3" t="s">
        <v>370</v>
      </c>
      <c r="F118" s="3" t="s">
        <v>36</v>
      </c>
      <c r="G118" s="3" t="s">
        <v>371</v>
      </c>
      <c r="H118" s="3" t="s">
        <v>372</v>
      </c>
      <c r="I118" s="3" t="s">
        <v>373</v>
      </c>
      <c r="J118" s="3"/>
      <c r="K118" s="3" t="s">
        <v>33</v>
      </c>
      <c r="L118" s="3"/>
      <c r="M118" s="3" t="s">
        <v>201</v>
      </c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298</v>
      </c>
      <c r="C119" s="3" t="s">
        <v>362</v>
      </c>
      <c r="D119" s="3"/>
      <c r="E119" s="3" t="s">
        <v>374</v>
      </c>
      <c r="F119" s="3" t="s">
        <v>36</v>
      </c>
      <c r="G119" s="3"/>
      <c r="H119" s="3" t="s">
        <v>375</v>
      </c>
      <c r="I119" s="3" t="s">
        <v>376</v>
      </c>
      <c r="J119" s="3" t="s">
        <v>377</v>
      </c>
      <c r="K119" s="3" t="s">
        <v>33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298</v>
      </c>
      <c r="C120" s="3" t="s">
        <v>362</v>
      </c>
      <c r="D120" s="3" t="s">
        <v>303</v>
      </c>
      <c r="E120" s="3" t="s">
        <v>304</v>
      </c>
      <c r="F120" s="3" t="s">
        <v>36</v>
      </c>
      <c r="G120" s="3"/>
      <c r="H120" s="3" t="s">
        <v>305</v>
      </c>
      <c r="I120" s="3" t="s">
        <v>306</v>
      </c>
      <c r="J120" s="3"/>
      <c r="K120" s="3" t="s">
        <v>33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298</v>
      </c>
      <c r="C121" s="3" t="s">
        <v>362</v>
      </c>
      <c r="D121" s="3"/>
      <c r="E121" s="3" t="s">
        <v>78</v>
      </c>
      <c r="F121" s="3" t="s">
        <v>36</v>
      </c>
      <c r="G121" s="3"/>
      <c r="H121" s="3" t="s">
        <v>378</v>
      </c>
      <c r="I121" s="3" t="s">
        <v>379</v>
      </c>
      <c r="J121" s="3"/>
      <c r="K121" s="3" t="s">
        <v>33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298</v>
      </c>
      <c r="C122" s="3" t="s">
        <v>362</v>
      </c>
      <c r="D122" s="3"/>
      <c r="E122" s="3" t="s">
        <v>380</v>
      </c>
      <c r="F122" s="3" t="s">
        <v>36</v>
      </c>
      <c r="G122" s="3"/>
      <c r="H122" s="3" t="s">
        <v>381</v>
      </c>
      <c r="I122" s="3" t="s">
        <v>382</v>
      </c>
      <c r="J122" s="3"/>
      <c r="K122" s="3" t="s">
        <v>33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184</v>
      </c>
      <c r="C123" s="3" t="s">
        <v>362</v>
      </c>
      <c r="D123" s="3"/>
      <c r="E123" s="3" t="s">
        <v>48</v>
      </c>
      <c r="F123" s="3" t="s">
        <v>36</v>
      </c>
      <c r="G123" s="3" t="s">
        <v>383</v>
      </c>
      <c r="H123" s="3" t="s">
        <v>384</v>
      </c>
      <c r="I123" s="3" t="s">
        <v>385</v>
      </c>
      <c r="J123" s="3" t="s">
        <v>385</v>
      </c>
      <c r="K123" s="3" t="s">
        <v>105</v>
      </c>
      <c r="L123" s="3" t="s">
        <v>386</v>
      </c>
      <c r="M123" s="3" t="s">
        <v>201</v>
      </c>
      <c r="N123" s="3">
        <v>120.0</v>
      </c>
      <c r="O123" s="3"/>
      <c r="P123" s="3" t="s">
        <v>226</v>
      </c>
      <c r="Q123" s="3"/>
      <c r="R123" s="3" t="s">
        <v>226</v>
      </c>
      <c r="S123" s="3"/>
    </row>
    <row r="124" spans="1:19">
      <c r="A124" s="3">
        <v>119</v>
      </c>
      <c r="B124" s="3" t="s">
        <v>184</v>
      </c>
      <c r="C124" s="3" t="s">
        <v>362</v>
      </c>
      <c r="D124" s="3"/>
      <c r="E124" s="3" t="s">
        <v>387</v>
      </c>
      <c r="F124" s="3" t="s">
        <v>237</v>
      </c>
      <c r="G124" s="3" t="s">
        <v>388</v>
      </c>
      <c r="H124" s="3" t="s">
        <v>389</v>
      </c>
      <c r="I124" s="3" t="s">
        <v>267</v>
      </c>
      <c r="J124" s="3" t="s">
        <v>267</v>
      </c>
      <c r="K124" s="3" t="s">
        <v>125</v>
      </c>
      <c r="L124" s="3"/>
      <c r="M124" s="3" t="s">
        <v>201</v>
      </c>
      <c r="N124" s="3"/>
      <c r="O124" s="3"/>
      <c r="P124" s="3" t="s">
        <v>226</v>
      </c>
      <c r="Q124" s="3"/>
      <c r="R124" s="3" t="s">
        <v>226</v>
      </c>
      <c r="S124" s="3"/>
    </row>
    <row r="125" spans="1:19">
      <c r="A125" s="3">
        <v>120</v>
      </c>
      <c r="B125" s="3" t="s">
        <v>44</v>
      </c>
      <c r="C125" s="3" t="s">
        <v>390</v>
      </c>
      <c r="D125" s="3"/>
      <c r="E125" s="3" t="s">
        <v>391</v>
      </c>
      <c r="F125" s="3" t="s">
        <v>36</v>
      </c>
      <c r="G125" s="3"/>
      <c r="H125" s="3" t="s">
        <v>392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44</v>
      </c>
      <c r="C126" s="3" t="s">
        <v>390</v>
      </c>
      <c r="D126" s="3"/>
      <c r="E126" s="3" t="s">
        <v>393</v>
      </c>
      <c r="F126" s="3" t="s">
        <v>36</v>
      </c>
      <c r="G126" s="3"/>
      <c r="H126" s="3" t="s">
        <v>394</v>
      </c>
      <c r="I126" s="3" t="s">
        <v>395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184</v>
      </c>
      <c r="C127" s="3" t="s">
        <v>390</v>
      </c>
      <c r="D127" s="3"/>
      <c r="E127" s="3" t="s">
        <v>396</v>
      </c>
      <c r="F127" s="3" t="s">
        <v>237</v>
      </c>
      <c r="G127" s="3" t="s">
        <v>397</v>
      </c>
      <c r="H127" s="3" t="s">
        <v>398</v>
      </c>
      <c r="I127" s="3" t="s">
        <v>399</v>
      </c>
      <c r="J127" s="3" t="s">
        <v>400</v>
      </c>
      <c r="K127" s="3" t="s">
        <v>165</v>
      </c>
      <c r="L127" s="3" t="s">
        <v>401</v>
      </c>
      <c r="M127" s="3" t="s">
        <v>402</v>
      </c>
      <c r="N127" s="3"/>
      <c r="O127" s="3"/>
      <c r="P127" s="3" t="s">
        <v>226</v>
      </c>
      <c r="Q127" s="3"/>
      <c r="R127" s="3" t="s">
        <v>226</v>
      </c>
      <c r="S127" s="3"/>
    </row>
    <row r="128" spans="1:19">
      <c r="A128" s="3">
        <v>123</v>
      </c>
      <c r="B128" s="3" t="s">
        <v>184</v>
      </c>
      <c r="C128" s="3" t="s">
        <v>390</v>
      </c>
      <c r="D128" s="3"/>
      <c r="E128" s="3" t="s">
        <v>265</v>
      </c>
      <c r="F128" s="3" t="s">
        <v>36</v>
      </c>
      <c r="G128" s="3" t="s">
        <v>403</v>
      </c>
      <c r="H128" s="3" t="s">
        <v>404</v>
      </c>
      <c r="I128" s="3" t="s">
        <v>405</v>
      </c>
      <c r="J128" s="3" t="s">
        <v>405</v>
      </c>
      <c r="K128" s="3" t="s">
        <v>165</v>
      </c>
      <c r="L128" s="3"/>
      <c r="M128" s="3" t="s">
        <v>201</v>
      </c>
      <c r="N128" s="3"/>
      <c r="O128" s="3"/>
      <c r="P128" s="3" t="s">
        <v>226</v>
      </c>
      <c r="Q128" s="3"/>
      <c r="R128" s="3" t="s">
        <v>226</v>
      </c>
      <c r="S128" s="3"/>
    </row>
    <row r="129" spans="1:19">
      <c r="A129" s="3">
        <v>124</v>
      </c>
      <c r="B129" s="3"/>
      <c r="C129" s="3" t="s">
        <v>390</v>
      </c>
      <c r="D129" s="3"/>
      <c r="E129" s="3" t="s">
        <v>406</v>
      </c>
      <c r="F129" s="3" t="s">
        <v>237</v>
      </c>
      <c r="G129" s="3" t="s">
        <v>407</v>
      </c>
      <c r="H129" s="3" t="s">
        <v>408</v>
      </c>
      <c r="I129" s="3"/>
      <c r="J129" s="3"/>
      <c r="K129" s="3" t="s">
        <v>165</v>
      </c>
      <c r="L129" s="3" t="s">
        <v>246</v>
      </c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298</v>
      </c>
      <c r="C130" s="3" t="s">
        <v>390</v>
      </c>
      <c r="D130" s="3"/>
      <c r="E130" s="3" t="s">
        <v>409</v>
      </c>
      <c r="F130" s="3" t="s">
        <v>36</v>
      </c>
      <c r="G130" s="3" t="s">
        <v>410</v>
      </c>
      <c r="H130" s="3" t="s">
        <v>411</v>
      </c>
      <c r="I130" s="3" t="s">
        <v>412</v>
      </c>
      <c r="J130" s="3"/>
      <c r="K130" s="3" t="s">
        <v>33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298</v>
      </c>
      <c r="C131" s="3" t="s">
        <v>390</v>
      </c>
      <c r="D131" s="3"/>
      <c r="E131" s="3" t="s">
        <v>413</v>
      </c>
      <c r="F131" s="3" t="s">
        <v>36</v>
      </c>
      <c r="G131" s="3" t="s">
        <v>414</v>
      </c>
      <c r="H131" s="3" t="s">
        <v>415</v>
      </c>
      <c r="I131" s="3" t="s">
        <v>416</v>
      </c>
      <c r="J131" s="3" t="s">
        <v>417</v>
      </c>
      <c r="K131" s="3" t="s">
        <v>125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298</v>
      </c>
      <c r="C132" s="3" t="s">
        <v>390</v>
      </c>
      <c r="D132" s="3"/>
      <c r="E132" s="3" t="s">
        <v>418</v>
      </c>
      <c r="F132" s="3" t="s">
        <v>36</v>
      </c>
      <c r="G132" s="3" t="s">
        <v>419</v>
      </c>
      <c r="H132" s="3" t="s">
        <v>420</v>
      </c>
      <c r="I132" s="3" t="s">
        <v>421</v>
      </c>
      <c r="J132" s="3"/>
      <c r="K132" s="3" t="s">
        <v>33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184</v>
      </c>
      <c r="C133" s="3" t="s">
        <v>422</v>
      </c>
      <c r="D133" s="3"/>
      <c r="E133" s="3" t="s">
        <v>78</v>
      </c>
      <c r="F133" s="3" t="s">
        <v>105</v>
      </c>
      <c r="G133" s="3" t="s">
        <v>423</v>
      </c>
      <c r="H133" s="3" t="s">
        <v>424</v>
      </c>
      <c r="I133" s="3"/>
      <c r="J133" s="3"/>
      <c r="K133" s="3" t="s">
        <v>165</v>
      </c>
      <c r="L133" s="3" t="s">
        <v>246</v>
      </c>
      <c r="M133" s="3" t="s">
        <v>201</v>
      </c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44</v>
      </c>
      <c r="C134" s="3" t="s">
        <v>422</v>
      </c>
      <c r="D134" s="3"/>
      <c r="E134" s="3" t="s">
        <v>425</v>
      </c>
      <c r="F134" s="3" t="s">
        <v>36</v>
      </c>
      <c r="G134" s="3"/>
      <c r="H134" s="3" t="s">
        <v>426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298</v>
      </c>
      <c r="C135" s="3" t="s">
        <v>422</v>
      </c>
      <c r="D135" s="3"/>
      <c r="E135" s="3" t="s">
        <v>427</v>
      </c>
      <c r="F135" s="3" t="s">
        <v>36</v>
      </c>
      <c r="G135" s="3"/>
      <c r="H135" s="3" t="s">
        <v>428</v>
      </c>
      <c r="I135" s="3" t="s">
        <v>429</v>
      </c>
      <c r="J135" s="3"/>
      <c r="K135" s="3" t="s">
        <v>33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298</v>
      </c>
      <c r="C136" s="3" t="s">
        <v>422</v>
      </c>
      <c r="D136" s="3"/>
      <c r="E136" s="3" t="s">
        <v>430</v>
      </c>
      <c r="F136" s="3" t="s">
        <v>36</v>
      </c>
      <c r="G136" s="3"/>
      <c r="H136" s="3" t="s">
        <v>431</v>
      </c>
      <c r="I136" s="3" t="s">
        <v>432</v>
      </c>
      <c r="J136" s="3"/>
      <c r="K136" s="3" t="s">
        <v>33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44</v>
      </c>
      <c r="C137" s="3" t="s">
        <v>422</v>
      </c>
      <c r="D137" s="3"/>
      <c r="E137" s="3" t="s">
        <v>168</v>
      </c>
      <c r="F137" s="3" t="s">
        <v>105</v>
      </c>
      <c r="G137" s="3"/>
      <c r="H137" s="3" t="s">
        <v>273</v>
      </c>
      <c r="I137" s="3" t="s">
        <v>274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44</v>
      </c>
      <c r="C138" s="3" t="s">
        <v>433</v>
      </c>
      <c r="D138" s="3"/>
      <c r="E138" s="3" t="s">
        <v>107</v>
      </c>
      <c r="F138" s="3" t="s">
        <v>36</v>
      </c>
      <c r="G138" s="3"/>
      <c r="H138" s="3" t="s">
        <v>123</v>
      </c>
      <c r="I138" s="3" t="s">
        <v>124</v>
      </c>
      <c r="J138" s="3"/>
      <c r="K138" s="3" t="s">
        <v>125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433</v>
      </c>
      <c r="D139" s="3"/>
      <c r="E139" s="3" t="s">
        <v>434</v>
      </c>
      <c r="F139" s="3" t="s">
        <v>36</v>
      </c>
      <c r="G139" s="3" t="s">
        <v>435</v>
      </c>
      <c r="H139" s="3" t="s">
        <v>436</v>
      </c>
      <c r="I139" s="3" t="s">
        <v>437</v>
      </c>
      <c r="J139" s="3"/>
      <c r="K139" s="3" t="s">
        <v>105</v>
      </c>
      <c r="L139" s="3" t="s">
        <v>438</v>
      </c>
      <c r="M139" s="3" t="s">
        <v>201</v>
      </c>
      <c r="N139" s="3"/>
      <c r="O139" s="3"/>
      <c r="P139" s="3" t="s">
        <v>343</v>
      </c>
      <c r="Q139" s="3"/>
      <c r="R139" s="3" t="s">
        <v>343</v>
      </c>
      <c r="S139" s="3"/>
    </row>
    <row r="140" spans="1:19">
      <c r="A140" s="3">
        <v>135</v>
      </c>
      <c r="B140" s="3" t="s">
        <v>44</v>
      </c>
      <c r="C140" s="3" t="s">
        <v>433</v>
      </c>
      <c r="D140" s="3"/>
      <c r="E140" s="3" t="s">
        <v>439</v>
      </c>
      <c r="F140" s="3" t="s">
        <v>105</v>
      </c>
      <c r="G140" s="3"/>
      <c r="H140" s="3" t="s">
        <v>440</v>
      </c>
      <c r="I140" s="3" t="s">
        <v>441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184</v>
      </c>
      <c r="C141" s="3" t="s">
        <v>433</v>
      </c>
      <c r="D141" s="3"/>
      <c r="E141" s="3" t="s">
        <v>386</v>
      </c>
      <c r="F141" s="3" t="s">
        <v>36</v>
      </c>
      <c r="G141" s="3" t="s">
        <v>246</v>
      </c>
      <c r="H141" s="3" t="s">
        <v>442</v>
      </c>
      <c r="I141" s="3"/>
      <c r="J141" s="3" t="s">
        <v>443</v>
      </c>
      <c r="K141" s="3" t="s">
        <v>155</v>
      </c>
      <c r="L141" s="3"/>
      <c r="M141" s="3" t="s">
        <v>201</v>
      </c>
      <c r="N141" s="3"/>
      <c r="O141" s="3"/>
      <c r="P141" s="3" t="s">
        <v>226</v>
      </c>
      <c r="Q141" s="3"/>
      <c r="R141" s="3" t="s">
        <v>226</v>
      </c>
      <c r="S141" s="3"/>
    </row>
    <row r="142" spans="1:19">
      <c r="A142" s="3">
        <v>137</v>
      </c>
      <c r="B142" s="3" t="s">
        <v>184</v>
      </c>
      <c r="C142" s="3" t="s">
        <v>433</v>
      </c>
      <c r="D142" s="3" t="s">
        <v>444</v>
      </c>
      <c r="E142" s="3" t="s">
        <v>445</v>
      </c>
      <c r="F142" s="3" t="s">
        <v>105</v>
      </c>
      <c r="G142" s="3" t="s">
        <v>446</v>
      </c>
      <c r="H142" s="3" t="s">
        <v>447</v>
      </c>
      <c r="I142" s="3"/>
      <c r="J142" s="3" t="s">
        <v>448</v>
      </c>
      <c r="K142" s="3" t="s">
        <v>105</v>
      </c>
      <c r="L142" s="3"/>
      <c r="M142" s="3" t="s">
        <v>312</v>
      </c>
      <c r="N142" s="3"/>
      <c r="O142" s="3"/>
      <c r="P142" s="3" t="s">
        <v>226</v>
      </c>
      <c r="Q142" s="3"/>
      <c r="R142" s="3" t="s">
        <v>226</v>
      </c>
      <c r="S142" s="3"/>
    </row>
    <row r="143" spans="1:19">
      <c r="A143" s="3">
        <v>138</v>
      </c>
      <c r="B143" s="3" t="s">
        <v>184</v>
      </c>
      <c r="C143" s="3" t="s">
        <v>433</v>
      </c>
      <c r="D143" s="3"/>
      <c r="E143" s="3" t="s">
        <v>449</v>
      </c>
      <c r="F143" s="3" t="s">
        <v>36</v>
      </c>
      <c r="G143" s="3" t="s">
        <v>450</v>
      </c>
      <c r="H143" s="3" t="s">
        <v>451</v>
      </c>
      <c r="I143" s="3"/>
      <c r="J143" s="3"/>
      <c r="K143" s="3" t="s">
        <v>105</v>
      </c>
      <c r="L143" s="3"/>
      <c r="M143" s="3" t="s">
        <v>201</v>
      </c>
      <c r="N143" s="3"/>
      <c r="O143" s="3"/>
      <c r="P143" s="3" t="s">
        <v>343</v>
      </c>
      <c r="Q143" s="3"/>
      <c r="R143" s="3" t="s">
        <v>343</v>
      </c>
      <c r="S143" s="3"/>
    </row>
    <row r="144" spans="1:19">
      <c r="A144" s="3">
        <v>139</v>
      </c>
      <c r="B144" s="3" t="s">
        <v>184</v>
      </c>
      <c r="C144" s="3" t="s">
        <v>433</v>
      </c>
      <c r="D144" s="3"/>
      <c r="E144" s="3" t="s">
        <v>357</v>
      </c>
      <c r="F144" s="3" t="s">
        <v>36</v>
      </c>
      <c r="G144" s="3" t="s">
        <v>452</v>
      </c>
      <c r="H144" s="3" t="s">
        <v>453</v>
      </c>
      <c r="I144" s="3" t="s">
        <v>359</v>
      </c>
      <c r="J144" s="3" t="s">
        <v>359</v>
      </c>
      <c r="K144" s="3" t="s">
        <v>165</v>
      </c>
      <c r="L144" s="3" t="s">
        <v>454</v>
      </c>
      <c r="M144" s="3" t="s">
        <v>201</v>
      </c>
      <c r="N144" s="3"/>
      <c r="O144" s="3"/>
      <c r="P144" s="3" t="s">
        <v>226</v>
      </c>
      <c r="Q144" s="3"/>
      <c r="R144" s="3" t="s">
        <v>226</v>
      </c>
      <c r="S144" s="3"/>
    </row>
    <row r="145" spans="1:19">
      <c r="A145" s="3">
        <v>140</v>
      </c>
      <c r="B145" s="3" t="s">
        <v>20</v>
      </c>
      <c r="C145" s="3" t="s">
        <v>433</v>
      </c>
      <c r="D145" s="3"/>
      <c r="E145" s="3" t="s">
        <v>129</v>
      </c>
      <c r="F145" s="3" t="s">
        <v>36</v>
      </c>
      <c r="G145" s="3" t="s">
        <v>455</v>
      </c>
      <c r="H145" s="3" t="s">
        <v>345</v>
      </c>
      <c r="I145" s="3" t="s">
        <v>346</v>
      </c>
      <c r="J145" s="3"/>
      <c r="K145" s="3" t="s">
        <v>165</v>
      </c>
      <c r="L145" s="3" t="s">
        <v>347</v>
      </c>
      <c r="M145" s="3" t="s">
        <v>201</v>
      </c>
      <c r="N145" s="3"/>
      <c r="O145" s="3"/>
      <c r="P145" s="3" t="s">
        <v>456</v>
      </c>
      <c r="Q145" s="3"/>
      <c r="R145" s="3" t="s">
        <v>456</v>
      </c>
      <c r="S145" s="3"/>
    </row>
    <row r="146" spans="1:19">
      <c r="A146" s="3">
        <v>141</v>
      </c>
      <c r="B146" s="3" t="s">
        <v>44</v>
      </c>
      <c r="C146" s="3" t="s">
        <v>433</v>
      </c>
      <c r="D146" s="3"/>
      <c r="E146" s="3" t="s">
        <v>457</v>
      </c>
      <c r="F146" s="3" t="s">
        <v>36</v>
      </c>
      <c r="G146" s="3"/>
      <c r="H146" s="3" t="s">
        <v>458</v>
      </c>
      <c r="I146" s="3" t="s">
        <v>459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44</v>
      </c>
      <c r="C147" s="3" t="s">
        <v>433</v>
      </c>
      <c r="D147" s="3"/>
      <c r="E147" s="3" t="s">
        <v>460</v>
      </c>
      <c r="F147" s="3" t="s">
        <v>36</v>
      </c>
      <c r="G147" s="3"/>
      <c r="H147" s="3" t="s">
        <v>461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184</v>
      </c>
      <c r="C148" s="3" t="s">
        <v>433</v>
      </c>
      <c r="D148" s="3"/>
      <c r="E148" s="3" t="s">
        <v>462</v>
      </c>
      <c r="F148" s="3" t="s">
        <v>36</v>
      </c>
      <c r="G148" s="3" t="s">
        <v>463</v>
      </c>
      <c r="H148" s="3" t="s">
        <v>464</v>
      </c>
      <c r="I148" s="3" t="s">
        <v>291</v>
      </c>
      <c r="J148" s="3" t="s">
        <v>291</v>
      </c>
      <c r="K148" s="3" t="s">
        <v>165</v>
      </c>
      <c r="L148" s="3" t="s">
        <v>465</v>
      </c>
      <c r="M148" s="3" t="s">
        <v>201</v>
      </c>
      <c r="N148" s="3"/>
      <c r="O148" s="3"/>
      <c r="P148" s="3" t="s">
        <v>226</v>
      </c>
      <c r="Q148" s="3"/>
      <c r="R148" s="3" t="s">
        <v>226</v>
      </c>
      <c r="S148" s="3"/>
    </row>
    <row r="149" spans="1:19">
      <c r="A149" s="3">
        <v>144</v>
      </c>
      <c r="B149" s="3" t="s">
        <v>298</v>
      </c>
      <c r="C149" s="3" t="s">
        <v>433</v>
      </c>
      <c r="D149" s="3"/>
      <c r="E149" s="3" t="s">
        <v>466</v>
      </c>
      <c r="F149" s="3" t="s">
        <v>105</v>
      </c>
      <c r="G149" s="3"/>
      <c r="H149" s="3" t="s">
        <v>467</v>
      </c>
      <c r="I149" s="3" t="s">
        <v>468</v>
      </c>
      <c r="J149" s="3"/>
      <c r="K149" s="3" t="s">
        <v>33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44</v>
      </c>
      <c r="C150" s="3" t="s">
        <v>469</v>
      </c>
      <c r="D150" s="3"/>
      <c r="E150" s="3" t="s">
        <v>470</v>
      </c>
      <c r="F150" s="3" t="s">
        <v>36</v>
      </c>
      <c r="G150" s="3"/>
      <c r="H150" s="3" t="s">
        <v>471</v>
      </c>
      <c r="I150" s="3" t="s">
        <v>472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184</v>
      </c>
      <c r="C151" s="3" t="s">
        <v>469</v>
      </c>
      <c r="D151" s="3"/>
      <c r="E151" s="3" t="s">
        <v>473</v>
      </c>
      <c r="F151" s="3" t="s">
        <v>36</v>
      </c>
      <c r="G151" s="3" t="s">
        <v>474</v>
      </c>
      <c r="H151" s="3" t="s">
        <v>475</v>
      </c>
      <c r="I151" s="3" t="s">
        <v>476</v>
      </c>
      <c r="J151" s="3" t="s">
        <v>476</v>
      </c>
      <c r="K151" s="3" t="s">
        <v>165</v>
      </c>
      <c r="L151" s="3" t="s">
        <v>246</v>
      </c>
      <c r="M151" s="3" t="s">
        <v>201</v>
      </c>
      <c r="N151" s="3"/>
      <c r="O151" s="3"/>
      <c r="P151" s="3" t="s">
        <v>226</v>
      </c>
      <c r="Q151" s="3"/>
      <c r="R151" s="3" t="s">
        <v>226</v>
      </c>
      <c r="S151" s="3"/>
    </row>
    <row r="152" spans="1:19">
      <c r="A152" s="3">
        <v>147</v>
      </c>
      <c r="B152" s="3" t="s">
        <v>184</v>
      </c>
      <c r="C152" s="3" t="s">
        <v>469</v>
      </c>
      <c r="D152" s="3"/>
      <c r="E152" s="3" t="s">
        <v>477</v>
      </c>
      <c r="F152" s="3" t="s">
        <v>36</v>
      </c>
      <c r="G152" s="3" t="s">
        <v>478</v>
      </c>
      <c r="H152" s="3" t="s">
        <v>479</v>
      </c>
      <c r="I152" s="3" t="s">
        <v>326</v>
      </c>
      <c r="J152" s="3" t="s">
        <v>326</v>
      </c>
      <c r="K152" s="3" t="s">
        <v>125</v>
      </c>
      <c r="L152" s="3"/>
      <c r="M152" s="3" t="s">
        <v>312</v>
      </c>
      <c r="N152" s="3"/>
      <c r="O152" s="3"/>
      <c r="P152" s="3" t="s">
        <v>343</v>
      </c>
      <c r="Q152" s="3"/>
      <c r="R152" s="3" t="s">
        <v>343</v>
      </c>
      <c r="S152" s="3"/>
    </row>
    <row r="153" spans="1:19">
      <c r="A153" s="3">
        <v>148</v>
      </c>
      <c r="B153" s="3" t="s">
        <v>184</v>
      </c>
      <c r="C153" s="3" t="s">
        <v>469</v>
      </c>
      <c r="D153" s="3"/>
      <c r="E153" s="3" t="s">
        <v>480</v>
      </c>
      <c r="F153" s="3" t="s">
        <v>105</v>
      </c>
      <c r="G153" s="3" t="s">
        <v>481</v>
      </c>
      <c r="H153" s="3" t="s">
        <v>482</v>
      </c>
      <c r="I153" s="3" t="s">
        <v>483</v>
      </c>
      <c r="J153" s="3" t="s">
        <v>483</v>
      </c>
      <c r="K153" s="3" t="s">
        <v>105</v>
      </c>
      <c r="L153" s="3"/>
      <c r="M153" s="3" t="s">
        <v>201</v>
      </c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184</v>
      </c>
      <c r="C154" s="3" t="s">
        <v>469</v>
      </c>
      <c r="D154" s="3"/>
      <c r="E154" s="3" t="s">
        <v>484</v>
      </c>
      <c r="F154" s="3" t="s">
        <v>36</v>
      </c>
      <c r="G154" s="3" t="s">
        <v>485</v>
      </c>
      <c r="H154" s="3" t="s">
        <v>486</v>
      </c>
      <c r="I154" s="3"/>
      <c r="J154" s="3" t="s">
        <v>487</v>
      </c>
      <c r="K154" s="3" t="s">
        <v>125</v>
      </c>
      <c r="L154" s="3"/>
      <c r="M154" s="3" t="s">
        <v>201</v>
      </c>
      <c r="N154" s="3"/>
      <c r="O154" s="3"/>
      <c r="P154" s="3" t="s">
        <v>226</v>
      </c>
      <c r="Q154" s="3"/>
      <c r="R154" s="3" t="s">
        <v>226</v>
      </c>
      <c r="S154" s="3"/>
    </row>
    <row r="155" spans="1:19">
      <c r="A155" s="3">
        <v>150</v>
      </c>
      <c r="B155" s="3" t="s">
        <v>184</v>
      </c>
      <c r="C155" s="3" t="s">
        <v>469</v>
      </c>
      <c r="D155" s="3"/>
      <c r="E155" s="3" t="s">
        <v>488</v>
      </c>
      <c r="F155" s="3" t="s">
        <v>36</v>
      </c>
      <c r="G155" s="3" t="s">
        <v>489</v>
      </c>
      <c r="H155" s="3" t="s">
        <v>490</v>
      </c>
      <c r="I155" s="3" t="s">
        <v>491</v>
      </c>
      <c r="J155" s="3" t="s">
        <v>491</v>
      </c>
      <c r="K155" s="3" t="s">
        <v>105</v>
      </c>
      <c r="L155" s="3"/>
      <c r="M155" s="3" t="s">
        <v>201</v>
      </c>
      <c r="N155" s="3"/>
      <c r="O155" s="3"/>
      <c r="P155" s="3" t="s">
        <v>226</v>
      </c>
      <c r="Q155" s="3"/>
      <c r="R155" s="3" t="s">
        <v>226</v>
      </c>
      <c r="S155" s="3"/>
    </row>
    <row r="156" spans="1:19">
      <c r="A156" s="3">
        <v>151</v>
      </c>
      <c r="B156" s="3" t="s">
        <v>184</v>
      </c>
      <c r="C156" s="3" t="s">
        <v>469</v>
      </c>
      <c r="D156" s="3"/>
      <c r="E156" s="3" t="s">
        <v>492</v>
      </c>
      <c r="F156" s="3" t="s">
        <v>237</v>
      </c>
      <c r="G156" s="3" t="s">
        <v>481</v>
      </c>
      <c r="H156" s="3" t="s">
        <v>493</v>
      </c>
      <c r="I156" s="3" t="s">
        <v>494</v>
      </c>
      <c r="J156" s="3" t="s">
        <v>495</v>
      </c>
      <c r="K156" s="3" t="s">
        <v>105</v>
      </c>
      <c r="L156" s="3"/>
      <c r="M156" s="3" t="s">
        <v>201</v>
      </c>
      <c r="N156" s="3"/>
      <c r="O156" s="3"/>
      <c r="P156" s="3" t="s">
        <v>226</v>
      </c>
      <c r="Q156" s="3"/>
      <c r="R156" s="3" t="s">
        <v>226</v>
      </c>
      <c r="S156" s="3"/>
    </row>
    <row r="157" spans="1:19">
      <c r="A157" s="3">
        <v>152</v>
      </c>
      <c r="B157" s="3" t="s">
        <v>184</v>
      </c>
      <c r="C157" s="3" t="s">
        <v>469</v>
      </c>
      <c r="D157" s="3"/>
      <c r="E157" s="3" t="s">
        <v>496</v>
      </c>
      <c r="F157" s="3" t="s">
        <v>36</v>
      </c>
      <c r="G157" s="3" t="s">
        <v>481</v>
      </c>
      <c r="H157" s="3" t="s">
        <v>497</v>
      </c>
      <c r="I157" s="3" t="s">
        <v>498</v>
      </c>
      <c r="J157" s="3" t="s">
        <v>498</v>
      </c>
      <c r="K157" s="3" t="s">
        <v>165</v>
      </c>
      <c r="L157" s="3" t="s">
        <v>499</v>
      </c>
      <c r="M157" s="3" t="s">
        <v>201</v>
      </c>
      <c r="N157" s="3"/>
      <c r="O157" s="3"/>
      <c r="P157" s="3" t="s">
        <v>226</v>
      </c>
      <c r="Q157" s="3"/>
      <c r="R157" s="3" t="s">
        <v>226</v>
      </c>
      <c r="S157" s="3"/>
    </row>
    <row r="158" spans="1:19">
      <c r="A158" s="3">
        <v>153</v>
      </c>
      <c r="B158" s="3" t="s">
        <v>298</v>
      </c>
      <c r="C158" s="3" t="s">
        <v>469</v>
      </c>
      <c r="D158" s="3"/>
      <c r="E158" s="3" t="s">
        <v>500</v>
      </c>
      <c r="F158" s="3" t="s">
        <v>36</v>
      </c>
      <c r="G158" s="3"/>
      <c r="H158" s="3" t="s">
        <v>501</v>
      </c>
      <c r="I158" s="3" t="s">
        <v>502</v>
      </c>
      <c r="J158" s="3"/>
      <c r="K158" s="3" t="s">
        <v>33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298</v>
      </c>
      <c r="C159" s="3" t="s">
        <v>469</v>
      </c>
      <c r="D159" s="3"/>
      <c r="E159" s="3" t="s">
        <v>434</v>
      </c>
      <c r="F159" s="3" t="s">
        <v>36</v>
      </c>
      <c r="G159" s="3"/>
      <c r="H159" s="3" t="s">
        <v>503</v>
      </c>
      <c r="I159" s="3" t="s">
        <v>504</v>
      </c>
      <c r="J159" s="3"/>
      <c r="K159" s="3" t="s">
        <v>33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298</v>
      </c>
      <c r="C160" s="3" t="s">
        <v>469</v>
      </c>
      <c r="D160" s="3"/>
      <c r="E160" s="3" t="s">
        <v>78</v>
      </c>
      <c r="F160" s="3" t="s">
        <v>36</v>
      </c>
      <c r="G160" s="3"/>
      <c r="H160" s="3" t="s">
        <v>505</v>
      </c>
      <c r="I160" s="3" t="s">
        <v>506</v>
      </c>
      <c r="J160" s="3"/>
      <c r="K160" s="3" t="s">
        <v>33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298</v>
      </c>
      <c r="C161" s="3" t="s">
        <v>469</v>
      </c>
      <c r="D161" s="3"/>
      <c r="E161" s="3" t="s">
        <v>157</v>
      </c>
      <c r="F161" s="3" t="s">
        <v>36</v>
      </c>
      <c r="G161" s="3"/>
      <c r="H161" s="3" t="s">
        <v>507</v>
      </c>
      <c r="I161" s="3"/>
      <c r="J161" s="3"/>
      <c r="K161" s="3" t="s">
        <v>33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298</v>
      </c>
      <c r="C162" s="3" t="s">
        <v>469</v>
      </c>
      <c r="D162" s="3" t="s">
        <v>303</v>
      </c>
      <c r="E162" s="3" t="s">
        <v>304</v>
      </c>
      <c r="F162" s="3" t="s">
        <v>36</v>
      </c>
      <c r="G162" s="3"/>
      <c r="H162" s="3" t="s">
        <v>305</v>
      </c>
      <c r="I162" s="3" t="s">
        <v>306</v>
      </c>
      <c r="J162" s="3"/>
      <c r="K162" s="3" t="s">
        <v>33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44</v>
      </c>
      <c r="C163" s="3" t="s">
        <v>508</v>
      </c>
      <c r="D163" s="3"/>
      <c r="E163" s="3" t="s">
        <v>211</v>
      </c>
      <c r="F163" s="3" t="s">
        <v>36</v>
      </c>
      <c r="G163" s="3"/>
      <c r="H163" s="3" t="s">
        <v>509</v>
      </c>
      <c r="I163" s="3" t="s">
        <v>510</v>
      </c>
      <c r="J163" s="3"/>
      <c r="K163" s="3" t="s">
        <v>125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184</v>
      </c>
      <c r="C164" s="3" t="s">
        <v>508</v>
      </c>
      <c r="D164" s="3"/>
      <c r="E164" s="3" t="s">
        <v>511</v>
      </c>
      <c r="F164" s="3" t="s">
        <v>237</v>
      </c>
      <c r="G164" s="3" t="s">
        <v>512</v>
      </c>
      <c r="H164" s="3" t="s">
        <v>513</v>
      </c>
      <c r="I164" s="3" t="s">
        <v>267</v>
      </c>
      <c r="J164" s="3" t="s">
        <v>222</v>
      </c>
      <c r="K164" s="3" t="s">
        <v>155</v>
      </c>
      <c r="L164" s="3"/>
      <c r="M164" s="3" t="s">
        <v>201</v>
      </c>
      <c r="N164" s="3"/>
      <c r="O164" s="3"/>
      <c r="P164" s="3" t="s">
        <v>514</v>
      </c>
      <c r="Q164" s="3"/>
      <c r="R164" s="3" t="s">
        <v>514</v>
      </c>
      <c r="S164" s="3"/>
    </row>
    <row r="165" spans="1:19">
      <c r="A165" s="3">
        <v>160</v>
      </c>
      <c r="B165" s="3" t="s">
        <v>44</v>
      </c>
      <c r="C165" s="3" t="s">
        <v>508</v>
      </c>
      <c r="D165" s="3"/>
      <c r="E165" s="3" t="s">
        <v>515</v>
      </c>
      <c r="F165" s="3" t="s">
        <v>36</v>
      </c>
      <c r="G165" s="3"/>
      <c r="H165" s="3" t="s">
        <v>516</v>
      </c>
      <c r="I165" s="3" t="s">
        <v>517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80</v>
      </c>
      <c r="C166" s="3" t="s">
        <v>508</v>
      </c>
      <c r="D166" s="3"/>
      <c r="E166" s="3" t="s">
        <v>518</v>
      </c>
      <c r="F166" s="3" t="s">
        <v>82</v>
      </c>
      <c r="G166" s="3"/>
      <c r="H166" s="3" t="s">
        <v>519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298</v>
      </c>
      <c r="C167" s="3" t="s">
        <v>508</v>
      </c>
      <c r="D167" s="3"/>
      <c r="E167" s="3" t="s">
        <v>520</v>
      </c>
      <c r="F167" s="3" t="s">
        <v>36</v>
      </c>
      <c r="G167" s="3"/>
      <c r="H167" s="3" t="s">
        <v>521</v>
      </c>
      <c r="I167" s="3" t="s">
        <v>522</v>
      </c>
      <c r="J167" s="3"/>
      <c r="K167" s="3" t="s">
        <v>33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298</v>
      </c>
      <c r="C168" s="3" t="s">
        <v>508</v>
      </c>
      <c r="D168" s="3"/>
      <c r="E168" s="3" t="s">
        <v>520</v>
      </c>
      <c r="F168" s="3" t="s">
        <v>36</v>
      </c>
      <c r="G168" s="3"/>
      <c r="H168" s="3" t="s">
        <v>523</v>
      </c>
      <c r="I168" s="3" t="s">
        <v>524</v>
      </c>
      <c r="J168" s="3"/>
      <c r="K168" s="3" t="s">
        <v>33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298</v>
      </c>
      <c r="C169" s="3" t="s">
        <v>508</v>
      </c>
      <c r="D169" s="3"/>
      <c r="E169" s="3" t="s">
        <v>525</v>
      </c>
      <c r="F169" s="3" t="s">
        <v>36</v>
      </c>
      <c r="G169" s="3"/>
      <c r="H169" s="3" t="s">
        <v>526</v>
      </c>
      <c r="I169" s="3" t="s">
        <v>376</v>
      </c>
      <c r="J169" s="3"/>
      <c r="K169" s="3" t="s">
        <v>33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298</v>
      </c>
      <c r="C170" s="3" t="s">
        <v>508</v>
      </c>
      <c r="D170" s="3"/>
      <c r="E170" s="3" t="s">
        <v>527</v>
      </c>
      <c r="F170" s="3" t="s">
        <v>36</v>
      </c>
      <c r="G170" s="3"/>
      <c r="H170" s="3" t="s">
        <v>528</v>
      </c>
      <c r="I170" s="3" t="s">
        <v>529</v>
      </c>
      <c r="J170" s="3"/>
      <c r="K170" s="3" t="s">
        <v>33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530</v>
      </c>
      <c r="D171" s="3"/>
      <c r="E171" s="3" t="s">
        <v>339</v>
      </c>
      <c r="F171" s="3" t="s">
        <v>36</v>
      </c>
      <c r="G171" s="3" t="s">
        <v>531</v>
      </c>
      <c r="H171" s="3" t="s">
        <v>341</v>
      </c>
      <c r="I171" s="3" t="s">
        <v>342</v>
      </c>
      <c r="J171" s="3"/>
      <c r="K171" s="3" t="s">
        <v>33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44</v>
      </c>
      <c r="C172" s="3" t="s">
        <v>530</v>
      </c>
      <c r="D172" s="3"/>
      <c r="E172" s="3" t="s">
        <v>166</v>
      </c>
      <c r="F172" s="3" t="s">
        <v>36</v>
      </c>
      <c r="G172" s="3"/>
      <c r="H172" s="3" t="s">
        <v>167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184</v>
      </c>
      <c r="C173" s="3" t="s">
        <v>530</v>
      </c>
      <c r="D173" s="3"/>
      <c r="E173" s="3" t="s">
        <v>532</v>
      </c>
      <c r="F173" s="3" t="s">
        <v>23</v>
      </c>
      <c r="G173" s="3" t="s">
        <v>533</v>
      </c>
      <c r="H173" s="3" t="s">
        <v>534</v>
      </c>
      <c r="I173" s="3" t="s">
        <v>535</v>
      </c>
      <c r="J173" s="3" t="s">
        <v>535</v>
      </c>
      <c r="K173" s="3" t="s">
        <v>155</v>
      </c>
      <c r="L173" s="3"/>
      <c r="M173" s="3" t="s">
        <v>201</v>
      </c>
      <c r="N173" s="3"/>
      <c r="O173" s="3"/>
      <c r="P173" s="3" t="s">
        <v>226</v>
      </c>
      <c r="Q173" s="3"/>
      <c r="R173" s="3" t="s">
        <v>226</v>
      </c>
      <c r="S173" s="3"/>
    </row>
    <row r="174" spans="1:19">
      <c r="A174" s="3">
        <v>169</v>
      </c>
      <c r="B174" s="3" t="s">
        <v>184</v>
      </c>
      <c r="C174" s="3" t="s">
        <v>530</v>
      </c>
      <c r="D174" s="3"/>
      <c r="E174" s="3" t="s">
        <v>265</v>
      </c>
      <c r="F174" s="3" t="s">
        <v>36</v>
      </c>
      <c r="G174" s="3" t="s">
        <v>238</v>
      </c>
      <c r="H174" s="3" t="s">
        <v>536</v>
      </c>
      <c r="I174" s="3" t="s">
        <v>278</v>
      </c>
      <c r="J174" s="3" t="s">
        <v>278</v>
      </c>
      <c r="K174" s="3" t="s">
        <v>200</v>
      </c>
      <c r="L174" s="3"/>
      <c r="M174" s="3" t="s">
        <v>201</v>
      </c>
      <c r="N174" s="3"/>
      <c r="O174" s="3"/>
      <c r="P174" s="3" t="s">
        <v>226</v>
      </c>
      <c r="Q174" s="3"/>
      <c r="R174" s="3" t="s">
        <v>226</v>
      </c>
      <c r="S174" s="3"/>
    </row>
    <row r="175" spans="1:19">
      <c r="A175" s="3">
        <v>170</v>
      </c>
      <c r="B175" s="3" t="s">
        <v>184</v>
      </c>
      <c r="C175" s="3" t="s">
        <v>530</v>
      </c>
      <c r="D175" s="3"/>
      <c r="E175" s="3" t="s">
        <v>537</v>
      </c>
      <c r="F175" s="3" t="s">
        <v>237</v>
      </c>
      <c r="G175" s="3" t="s">
        <v>538</v>
      </c>
      <c r="H175" s="3" t="s">
        <v>539</v>
      </c>
      <c r="I175" s="3"/>
      <c r="J175" s="3"/>
      <c r="K175" s="3" t="s">
        <v>165</v>
      </c>
      <c r="L175" s="3" t="s">
        <v>246</v>
      </c>
      <c r="M175" s="3"/>
      <c r="N175" s="3"/>
      <c r="O175" s="3"/>
      <c r="P175" s="3" t="s">
        <v>226</v>
      </c>
      <c r="Q175" s="3"/>
      <c r="R175" s="3" t="s">
        <v>226</v>
      </c>
      <c r="S175" s="3"/>
    </row>
    <row r="176" spans="1:19">
      <c r="A176" s="3">
        <v>171</v>
      </c>
      <c r="B176" s="3" t="s">
        <v>184</v>
      </c>
      <c r="C176" s="3" t="s">
        <v>530</v>
      </c>
      <c r="D176" s="3"/>
      <c r="E176" s="3" t="s">
        <v>540</v>
      </c>
      <c r="F176" s="3" t="s">
        <v>36</v>
      </c>
      <c r="G176" s="3" t="s">
        <v>541</v>
      </c>
      <c r="H176" s="3" t="s">
        <v>542</v>
      </c>
      <c r="I176" s="3" t="s">
        <v>543</v>
      </c>
      <c r="J176" s="3" t="s">
        <v>543</v>
      </c>
      <c r="K176" s="3" t="s">
        <v>105</v>
      </c>
      <c r="L176" s="3"/>
      <c r="M176" s="3" t="s">
        <v>201</v>
      </c>
      <c r="N176" s="3"/>
      <c r="O176" s="3"/>
      <c r="P176" s="3" t="s">
        <v>226</v>
      </c>
      <c r="Q176" s="3"/>
      <c r="R176" s="3" t="s">
        <v>226</v>
      </c>
      <c r="S176" s="3"/>
    </row>
    <row r="177" spans="1:19">
      <c r="A177" s="3">
        <v>172</v>
      </c>
      <c r="B177" s="3" t="s">
        <v>20</v>
      </c>
      <c r="C177" s="3" t="s">
        <v>544</v>
      </c>
      <c r="D177" s="3"/>
      <c r="E177" s="3" t="s">
        <v>545</v>
      </c>
      <c r="F177" s="3" t="s">
        <v>36</v>
      </c>
      <c r="G177" s="3" t="s">
        <v>546</v>
      </c>
      <c r="H177" s="3" t="s">
        <v>547</v>
      </c>
      <c r="I177" s="3" t="s">
        <v>548</v>
      </c>
      <c r="J177" s="3"/>
      <c r="K177" s="3" t="s">
        <v>165</v>
      </c>
      <c r="L177" s="3" t="s">
        <v>347</v>
      </c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44</v>
      </c>
      <c r="C178" s="3" t="s">
        <v>544</v>
      </c>
      <c r="D178" s="3"/>
      <c r="E178" s="3" t="s">
        <v>549</v>
      </c>
      <c r="F178" s="3" t="s">
        <v>36</v>
      </c>
      <c r="G178" s="3"/>
      <c r="H178" s="3" t="s">
        <v>550</v>
      </c>
      <c r="I178" s="3" t="s">
        <v>548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544</v>
      </c>
      <c r="D179" s="3"/>
      <c r="E179" s="3" t="s">
        <v>551</v>
      </c>
      <c r="F179" s="3" t="s">
        <v>36</v>
      </c>
      <c r="G179" s="3" t="s">
        <v>552</v>
      </c>
      <c r="H179" s="3" t="s">
        <v>553</v>
      </c>
      <c r="I179" s="3" t="s">
        <v>554</v>
      </c>
      <c r="J179" s="3"/>
      <c r="K179" s="3" t="s">
        <v>165</v>
      </c>
      <c r="L179" s="3" t="s">
        <v>347</v>
      </c>
      <c r="M179" s="3" t="s">
        <v>201</v>
      </c>
      <c r="N179" s="3"/>
      <c r="O179" s="3"/>
      <c r="P179" s="3" t="s">
        <v>514</v>
      </c>
      <c r="Q179" s="3"/>
      <c r="R179" s="3" t="s">
        <v>514</v>
      </c>
      <c r="S179" s="3"/>
    </row>
    <row r="180" spans="1:19">
      <c r="A180" s="3">
        <v>175</v>
      </c>
      <c r="B180" s="3" t="s">
        <v>184</v>
      </c>
      <c r="C180" s="3" t="s">
        <v>544</v>
      </c>
      <c r="D180" s="3"/>
      <c r="E180" s="3" t="s">
        <v>117</v>
      </c>
      <c r="F180" s="3" t="s">
        <v>36</v>
      </c>
      <c r="G180" s="3" t="s">
        <v>555</v>
      </c>
      <c r="H180" s="3" t="s">
        <v>556</v>
      </c>
      <c r="I180" s="3" t="s">
        <v>557</v>
      </c>
      <c r="J180" s="3" t="s">
        <v>557</v>
      </c>
      <c r="K180" s="3" t="s">
        <v>155</v>
      </c>
      <c r="L180" s="3"/>
      <c r="M180" s="3" t="s">
        <v>201</v>
      </c>
      <c r="N180" s="3"/>
      <c r="O180" s="3"/>
      <c r="P180" s="3" t="s">
        <v>226</v>
      </c>
      <c r="Q180" s="3"/>
      <c r="R180" s="3" t="s">
        <v>226</v>
      </c>
      <c r="S180" s="3"/>
    </row>
    <row r="181" spans="1:19">
      <c r="A181" s="3">
        <v>176</v>
      </c>
      <c r="B181" s="3" t="s">
        <v>184</v>
      </c>
      <c r="C181" s="3" t="s">
        <v>544</v>
      </c>
      <c r="D181" s="3"/>
      <c r="E181" s="3" t="s">
        <v>558</v>
      </c>
      <c r="F181" s="3" t="s">
        <v>36</v>
      </c>
      <c r="G181" s="3" t="s">
        <v>559</v>
      </c>
      <c r="H181" s="3" t="s">
        <v>560</v>
      </c>
      <c r="I181" s="3" t="s">
        <v>561</v>
      </c>
      <c r="J181" s="3" t="s">
        <v>561</v>
      </c>
      <c r="K181" s="3" t="s">
        <v>155</v>
      </c>
      <c r="L181" s="3"/>
      <c r="M181" s="3" t="s">
        <v>312</v>
      </c>
      <c r="N181" s="3"/>
      <c r="O181" s="3"/>
      <c r="P181" s="3" t="s">
        <v>226</v>
      </c>
      <c r="Q181" s="3"/>
      <c r="R181" s="3" t="s">
        <v>226</v>
      </c>
      <c r="S181" s="3"/>
    </row>
    <row r="182" spans="1:19">
      <c r="A182" s="3">
        <v>177</v>
      </c>
      <c r="B182" s="3" t="s">
        <v>298</v>
      </c>
      <c r="C182" s="3" t="s">
        <v>544</v>
      </c>
      <c r="D182" s="3"/>
      <c r="E182" s="3" t="s">
        <v>374</v>
      </c>
      <c r="F182" s="3" t="s">
        <v>36</v>
      </c>
      <c r="G182" s="3"/>
      <c r="H182" s="3" t="s">
        <v>375</v>
      </c>
      <c r="I182" s="3" t="s">
        <v>376</v>
      </c>
      <c r="J182" s="3"/>
      <c r="K182" s="3" t="s">
        <v>33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44</v>
      </c>
      <c r="C183" s="3" t="s">
        <v>562</v>
      </c>
      <c r="D183" s="3"/>
      <c r="E183" s="3" t="s">
        <v>107</v>
      </c>
      <c r="F183" s="3" t="s">
        <v>36</v>
      </c>
      <c r="G183" s="3"/>
      <c r="H183" s="3" t="s">
        <v>123</v>
      </c>
      <c r="I183" s="3" t="s">
        <v>124</v>
      </c>
      <c r="J183" s="3"/>
      <c r="K183" s="3" t="s">
        <v>125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44</v>
      </c>
      <c r="C184" s="3" t="s">
        <v>562</v>
      </c>
      <c r="D184" s="3"/>
      <c r="E184" s="3" t="s">
        <v>88</v>
      </c>
      <c r="F184" s="3" t="s">
        <v>36</v>
      </c>
      <c r="G184" s="3"/>
      <c r="H184" s="3" t="s">
        <v>89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184</v>
      </c>
      <c r="C185" s="3" t="s">
        <v>562</v>
      </c>
      <c r="D185" s="3"/>
      <c r="E185" s="3" t="s">
        <v>563</v>
      </c>
      <c r="F185" s="3" t="s">
        <v>36</v>
      </c>
      <c r="G185" s="3" t="s">
        <v>564</v>
      </c>
      <c r="H185" s="3" t="s">
        <v>565</v>
      </c>
      <c r="I185" s="3"/>
      <c r="J185" s="3" t="s">
        <v>566</v>
      </c>
      <c r="K185" s="3" t="s">
        <v>155</v>
      </c>
      <c r="L185" s="3"/>
      <c r="M185" s="3" t="s">
        <v>201</v>
      </c>
      <c r="N185" s="3"/>
      <c r="O185" s="3"/>
      <c r="P185" s="3" t="s">
        <v>226</v>
      </c>
      <c r="Q185" s="3"/>
      <c r="R185" s="3" t="s">
        <v>226</v>
      </c>
      <c r="S185" s="3"/>
    </row>
    <row r="186" spans="1:19">
      <c r="A186" s="3">
        <v>181</v>
      </c>
      <c r="B186" s="3" t="s">
        <v>184</v>
      </c>
      <c r="C186" s="3" t="s">
        <v>562</v>
      </c>
      <c r="D186" s="3"/>
      <c r="E186" s="3" t="s">
        <v>537</v>
      </c>
      <c r="F186" s="3" t="s">
        <v>237</v>
      </c>
      <c r="G186" s="3" t="s">
        <v>567</v>
      </c>
      <c r="H186" s="3" t="s">
        <v>539</v>
      </c>
      <c r="I186" s="3"/>
      <c r="J186" s="3"/>
      <c r="K186" s="3" t="s">
        <v>165</v>
      </c>
      <c r="L186" s="3" t="s">
        <v>246</v>
      </c>
      <c r="M186" s="3" t="s">
        <v>201</v>
      </c>
      <c r="N186" s="3"/>
      <c r="O186" s="3"/>
      <c r="P186" s="3" t="s">
        <v>226</v>
      </c>
      <c r="Q186" s="3"/>
      <c r="R186" s="3" t="s">
        <v>226</v>
      </c>
      <c r="S186" s="3"/>
    </row>
    <row r="187" spans="1:19">
      <c r="A187" s="3">
        <v>182</v>
      </c>
      <c r="B187" s="3" t="s">
        <v>184</v>
      </c>
      <c r="C187" s="3" t="s">
        <v>562</v>
      </c>
      <c r="D187" s="3"/>
      <c r="E187" s="3" t="s">
        <v>568</v>
      </c>
      <c r="F187" s="3" t="s">
        <v>36</v>
      </c>
      <c r="G187" s="3" t="s">
        <v>569</v>
      </c>
      <c r="H187" s="3" t="s">
        <v>570</v>
      </c>
      <c r="I187" s="3" t="s">
        <v>571</v>
      </c>
      <c r="J187" s="3" t="s">
        <v>571</v>
      </c>
      <c r="K187" s="3" t="s">
        <v>155</v>
      </c>
      <c r="L187" s="3"/>
      <c r="M187" s="3" t="s">
        <v>201</v>
      </c>
      <c r="N187" s="3"/>
      <c r="O187" s="3"/>
      <c r="P187" s="3" t="s">
        <v>226</v>
      </c>
      <c r="Q187" s="3"/>
      <c r="R187" s="3" t="s">
        <v>226</v>
      </c>
      <c r="S187" s="3"/>
    </row>
    <row r="188" spans="1:19">
      <c r="A188" s="3">
        <v>183</v>
      </c>
      <c r="B188" s="3" t="s">
        <v>572</v>
      </c>
      <c r="C188" s="3" t="s">
        <v>562</v>
      </c>
      <c r="D188" s="3"/>
      <c r="E188" s="3" t="s">
        <v>573</v>
      </c>
      <c r="F188" s="3" t="s">
        <v>237</v>
      </c>
      <c r="G188" s="3"/>
      <c r="H188" s="3" t="s">
        <v>574</v>
      </c>
      <c r="I188" s="3" t="s">
        <v>575</v>
      </c>
      <c r="J188" s="3"/>
      <c r="K188" s="3" t="s">
        <v>105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572</v>
      </c>
      <c r="C189" s="3" t="s">
        <v>562</v>
      </c>
      <c r="D189" s="3"/>
      <c r="E189" s="3" t="s">
        <v>576</v>
      </c>
      <c r="F189" s="3" t="s">
        <v>242</v>
      </c>
      <c r="G189" s="3"/>
      <c r="H189" s="3" t="s">
        <v>577</v>
      </c>
      <c r="I189" s="3" t="s">
        <v>578</v>
      </c>
      <c r="J189" s="3"/>
      <c r="K189" s="3" t="s">
        <v>105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572</v>
      </c>
      <c r="C190" s="3" t="s">
        <v>562</v>
      </c>
      <c r="D190" s="3"/>
      <c r="E190" s="3" t="s">
        <v>579</v>
      </c>
      <c r="F190" s="3" t="s">
        <v>36</v>
      </c>
      <c r="G190" s="3"/>
      <c r="H190" s="3" t="s">
        <v>580</v>
      </c>
      <c r="I190" s="3" t="s">
        <v>575</v>
      </c>
      <c r="J190" s="3"/>
      <c r="K190" s="3" t="s">
        <v>33</v>
      </c>
      <c r="L190" s="3"/>
      <c r="M190" s="3" t="s">
        <v>201</v>
      </c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298</v>
      </c>
      <c r="C191" s="3" t="s">
        <v>562</v>
      </c>
      <c r="D191" s="3"/>
      <c r="E191" s="3" t="s">
        <v>581</v>
      </c>
      <c r="F191" s="3" t="s">
        <v>82</v>
      </c>
      <c r="G191" s="3" t="s">
        <v>582</v>
      </c>
      <c r="H191" s="3" t="s">
        <v>583</v>
      </c>
      <c r="I191" s="3" t="s">
        <v>584</v>
      </c>
      <c r="J191" s="3" t="s">
        <v>584</v>
      </c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298</v>
      </c>
      <c r="C192" s="3" t="s">
        <v>562</v>
      </c>
      <c r="D192" s="3"/>
      <c r="E192" s="3" t="s">
        <v>585</v>
      </c>
      <c r="F192" s="3" t="s">
        <v>36</v>
      </c>
      <c r="G192" s="3" t="s">
        <v>586</v>
      </c>
      <c r="H192" s="3" t="s">
        <v>587</v>
      </c>
      <c r="I192" s="3" t="s">
        <v>588</v>
      </c>
      <c r="J192" s="3"/>
      <c r="K192" s="3" t="s">
        <v>33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298</v>
      </c>
      <c r="C193" s="3" t="s">
        <v>562</v>
      </c>
      <c r="D193" s="3"/>
      <c r="E193" s="3" t="s">
        <v>111</v>
      </c>
      <c r="F193" s="3" t="s">
        <v>36</v>
      </c>
      <c r="G193" s="3" t="s">
        <v>589</v>
      </c>
      <c r="H193" s="3" t="s">
        <v>590</v>
      </c>
      <c r="I193" s="3" t="s">
        <v>591</v>
      </c>
      <c r="J193" s="3"/>
      <c r="K193" s="3" t="s">
        <v>33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298</v>
      </c>
      <c r="C194" s="3" t="s">
        <v>562</v>
      </c>
      <c r="D194" s="3"/>
      <c r="E194" s="3" t="s">
        <v>592</v>
      </c>
      <c r="F194" s="3" t="s">
        <v>36</v>
      </c>
      <c r="G194" s="3"/>
      <c r="H194" s="3" t="s">
        <v>593</v>
      </c>
      <c r="I194" s="3" t="s">
        <v>594</v>
      </c>
      <c r="J194" s="3"/>
      <c r="K194" s="3" t="s">
        <v>33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298</v>
      </c>
      <c r="C195" s="3" t="s">
        <v>562</v>
      </c>
      <c r="D195" s="3"/>
      <c r="E195" s="3" t="s">
        <v>595</v>
      </c>
      <c r="F195" s="3" t="s">
        <v>36</v>
      </c>
      <c r="G195" s="3" t="s">
        <v>596</v>
      </c>
      <c r="H195" s="3" t="s">
        <v>597</v>
      </c>
      <c r="I195" s="3" t="s">
        <v>598</v>
      </c>
      <c r="J195" s="3"/>
      <c r="K195" s="3" t="s">
        <v>33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150</v>
      </c>
      <c r="C196" s="3" t="s">
        <v>562</v>
      </c>
      <c r="D196" s="3" t="s">
        <v>599</v>
      </c>
      <c r="E196" s="3" t="s">
        <v>48</v>
      </c>
      <c r="F196" s="3" t="s">
        <v>36</v>
      </c>
      <c r="G196" s="3" t="s">
        <v>600</v>
      </c>
      <c r="H196" s="3" t="s">
        <v>601</v>
      </c>
      <c r="I196" s="3"/>
      <c r="J196" s="3" t="s">
        <v>602</v>
      </c>
      <c r="K196" s="3" t="s">
        <v>155</v>
      </c>
      <c r="L196" s="3"/>
      <c r="M196" s="3" t="s">
        <v>201</v>
      </c>
      <c r="N196" s="3"/>
      <c r="O196" s="3"/>
      <c r="P196" s="3" t="s">
        <v>343</v>
      </c>
      <c r="Q196" s="3"/>
      <c r="R196" s="3" t="s">
        <v>343</v>
      </c>
      <c r="S196" s="3"/>
    </row>
    <row r="197" spans="1:19">
      <c r="A197" s="3">
        <v>192</v>
      </c>
      <c r="B197" s="3" t="s">
        <v>572</v>
      </c>
      <c r="C197" s="3" t="s">
        <v>603</v>
      </c>
      <c r="D197" s="3"/>
      <c r="E197" s="3" t="s">
        <v>604</v>
      </c>
      <c r="F197" s="3" t="s">
        <v>105</v>
      </c>
      <c r="G197" s="3"/>
      <c r="H197" s="3" t="s">
        <v>605</v>
      </c>
      <c r="I197" s="3" t="s">
        <v>578</v>
      </c>
      <c r="J197" s="3"/>
      <c r="K197" s="3" t="s">
        <v>33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603</v>
      </c>
      <c r="D198" s="3"/>
      <c r="E198" s="3" t="s">
        <v>409</v>
      </c>
      <c r="F198" s="3" t="s">
        <v>36</v>
      </c>
      <c r="G198" s="3" t="s">
        <v>606</v>
      </c>
      <c r="H198" s="3" t="s">
        <v>607</v>
      </c>
      <c r="I198" s="3"/>
      <c r="J198" s="3"/>
      <c r="K198" s="3" t="s">
        <v>33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44</v>
      </c>
      <c r="C199" s="3" t="s">
        <v>603</v>
      </c>
      <c r="D199" s="3"/>
      <c r="E199" s="3" t="s">
        <v>439</v>
      </c>
      <c r="F199" s="3" t="s">
        <v>36</v>
      </c>
      <c r="G199" s="3"/>
      <c r="H199" s="3" t="s">
        <v>608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184</v>
      </c>
      <c r="C200" s="3" t="s">
        <v>603</v>
      </c>
      <c r="D200" s="3"/>
      <c r="E200" s="3" t="s">
        <v>609</v>
      </c>
      <c r="F200" s="3" t="s">
        <v>36</v>
      </c>
      <c r="G200" s="3" t="s">
        <v>610</v>
      </c>
      <c r="H200" s="3" t="s">
        <v>611</v>
      </c>
      <c r="I200" s="3"/>
      <c r="J200" s="3" t="s">
        <v>612</v>
      </c>
      <c r="K200" s="3" t="s">
        <v>200</v>
      </c>
      <c r="L200" s="3" t="s">
        <v>613</v>
      </c>
      <c r="M200" s="3" t="s">
        <v>201</v>
      </c>
      <c r="N200" s="3"/>
      <c r="O200" s="3"/>
      <c r="P200" s="3" t="s">
        <v>226</v>
      </c>
      <c r="Q200" s="3"/>
      <c r="R200" s="3" t="s">
        <v>226</v>
      </c>
      <c r="S200" s="3"/>
    </row>
    <row r="201" spans="1:19">
      <c r="A201" s="3">
        <v>196</v>
      </c>
      <c r="B201" s="3" t="s">
        <v>150</v>
      </c>
      <c r="C201" s="3" t="s">
        <v>603</v>
      </c>
      <c r="D201" s="3"/>
      <c r="E201" s="3" t="s">
        <v>614</v>
      </c>
      <c r="F201" s="3" t="s">
        <v>36</v>
      </c>
      <c r="G201" s="3" t="s">
        <v>615</v>
      </c>
      <c r="H201" s="3" t="s">
        <v>616</v>
      </c>
      <c r="I201" s="3"/>
      <c r="J201" s="3" t="s">
        <v>617</v>
      </c>
      <c r="K201" s="3" t="s">
        <v>165</v>
      </c>
      <c r="L201" s="3"/>
      <c r="M201" s="3" t="s">
        <v>201</v>
      </c>
      <c r="N201" s="3"/>
      <c r="O201" s="3"/>
      <c r="P201" s="3" t="s">
        <v>343</v>
      </c>
      <c r="Q201" s="3"/>
      <c r="R201" s="3" t="s">
        <v>343</v>
      </c>
      <c r="S201" s="3"/>
    </row>
    <row r="202" spans="1:19">
      <c r="A202" s="3">
        <v>197</v>
      </c>
      <c r="B202" s="3" t="s">
        <v>150</v>
      </c>
      <c r="C202" s="3" t="s">
        <v>603</v>
      </c>
      <c r="D202" s="3" t="s">
        <v>599</v>
      </c>
      <c r="E202" s="3" t="s">
        <v>618</v>
      </c>
      <c r="F202" s="3" t="s">
        <v>36</v>
      </c>
      <c r="G202" s="3" t="s">
        <v>619</v>
      </c>
      <c r="H202" s="3" t="s">
        <v>620</v>
      </c>
      <c r="I202" s="3"/>
      <c r="J202" s="3" t="s">
        <v>617</v>
      </c>
      <c r="K202" s="3" t="s">
        <v>155</v>
      </c>
      <c r="L202" s="3"/>
      <c r="M202" s="3" t="s">
        <v>201</v>
      </c>
      <c r="N202" s="3"/>
      <c r="O202" s="3"/>
      <c r="P202" s="3" t="s">
        <v>343</v>
      </c>
      <c r="Q202" s="3"/>
      <c r="R202" s="3" t="s">
        <v>343</v>
      </c>
      <c r="S202" s="3"/>
    </row>
    <row r="203" spans="1:19">
      <c r="A203" s="3">
        <v>198</v>
      </c>
      <c r="B203" s="3" t="s">
        <v>572</v>
      </c>
      <c r="C203" s="3" t="s">
        <v>621</v>
      </c>
      <c r="D203" s="3"/>
      <c r="E203" s="3" t="s">
        <v>579</v>
      </c>
      <c r="F203" s="3" t="s">
        <v>36</v>
      </c>
      <c r="G203" s="3"/>
      <c r="H203" s="3" t="s">
        <v>580</v>
      </c>
      <c r="I203" s="3" t="s">
        <v>575</v>
      </c>
      <c r="J203" s="3"/>
      <c r="K203" s="3" t="s">
        <v>33</v>
      </c>
      <c r="L203" s="3"/>
      <c r="M203" s="3" t="s">
        <v>312</v>
      </c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572</v>
      </c>
      <c r="C204" s="3" t="s">
        <v>621</v>
      </c>
      <c r="D204" s="3"/>
      <c r="E204" s="3" t="s">
        <v>622</v>
      </c>
      <c r="F204" s="3" t="s">
        <v>36</v>
      </c>
      <c r="G204" s="3"/>
      <c r="H204" s="3" t="s">
        <v>623</v>
      </c>
      <c r="I204" s="3" t="s">
        <v>578</v>
      </c>
      <c r="J204" s="3"/>
      <c r="K204" s="3" t="s">
        <v>33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298</v>
      </c>
      <c r="C205" s="3" t="s">
        <v>621</v>
      </c>
      <c r="D205" s="3"/>
      <c r="E205" s="3" t="s">
        <v>624</v>
      </c>
      <c r="F205" s="3" t="s">
        <v>36</v>
      </c>
      <c r="G205" s="3"/>
      <c r="H205" s="3" t="s">
        <v>625</v>
      </c>
      <c r="I205" s="3" t="s">
        <v>626</v>
      </c>
      <c r="J205" s="3"/>
      <c r="K205" s="3" t="s">
        <v>33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298</v>
      </c>
      <c r="C206" s="3" t="s">
        <v>621</v>
      </c>
      <c r="D206" s="3"/>
      <c r="E206" s="3" t="s">
        <v>157</v>
      </c>
      <c r="F206" s="3" t="s">
        <v>242</v>
      </c>
      <c r="G206" s="3"/>
      <c r="H206" s="3" t="s">
        <v>627</v>
      </c>
      <c r="I206" s="3" t="s">
        <v>628</v>
      </c>
      <c r="J206" s="3"/>
      <c r="K206" s="3" t="s">
        <v>33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298</v>
      </c>
      <c r="C207" s="3" t="s">
        <v>621</v>
      </c>
      <c r="D207" s="3"/>
      <c r="E207" s="3" t="s">
        <v>629</v>
      </c>
      <c r="F207" s="3" t="s">
        <v>36</v>
      </c>
      <c r="G207" s="3"/>
      <c r="H207" s="3" t="s">
        <v>630</v>
      </c>
      <c r="I207" s="3" t="s">
        <v>631</v>
      </c>
      <c r="J207" s="3"/>
      <c r="K207" s="3" t="s">
        <v>33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298</v>
      </c>
      <c r="C208" s="3" t="s">
        <v>621</v>
      </c>
      <c r="D208" s="3" t="s">
        <v>303</v>
      </c>
      <c r="E208" s="3" t="s">
        <v>231</v>
      </c>
      <c r="F208" s="3" t="s">
        <v>36</v>
      </c>
      <c r="G208" s="3" t="s">
        <v>632</v>
      </c>
      <c r="H208" s="3" t="s">
        <v>633</v>
      </c>
      <c r="I208" s="3" t="s">
        <v>634</v>
      </c>
      <c r="J208" s="3" t="s">
        <v>524</v>
      </c>
      <c r="K208" s="3" t="s">
        <v>33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298</v>
      </c>
      <c r="C209" s="3" t="s">
        <v>621</v>
      </c>
      <c r="D209" s="3"/>
      <c r="E209" s="3" t="s">
        <v>635</v>
      </c>
      <c r="F209" s="3" t="s">
        <v>36</v>
      </c>
      <c r="G209" s="3"/>
      <c r="H209" s="3" t="s">
        <v>636</v>
      </c>
      <c r="I209" s="3" t="s">
        <v>637</v>
      </c>
      <c r="J209" s="3"/>
      <c r="K209" s="3" t="s">
        <v>33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44</v>
      </c>
      <c r="C210" s="3" t="s">
        <v>638</v>
      </c>
      <c r="D210" s="3"/>
      <c r="E210" s="3" t="s">
        <v>639</v>
      </c>
      <c r="F210" s="3" t="s">
        <v>36</v>
      </c>
      <c r="G210" s="3"/>
      <c r="H210" s="3" t="s">
        <v>640</v>
      </c>
      <c r="I210" s="3" t="s">
        <v>641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44</v>
      </c>
      <c r="C211" s="3" t="s">
        <v>638</v>
      </c>
      <c r="D211" s="3"/>
      <c r="E211" s="3" t="s">
        <v>642</v>
      </c>
      <c r="F211" s="3" t="s">
        <v>36</v>
      </c>
      <c r="G211" s="3"/>
      <c r="H211" s="3" t="s">
        <v>643</v>
      </c>
      <c r="I211" s="3" t="s">
        <v>644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44</v>
      </c>
      <c r="C212" s="3" t="s">
        <v>638</v>
      </c>
      <c r="D212" s="3"/>
      <c r="E212" s="3" t="s">
        <v>166</v>
      </c>
      <c r="F212" s="3" t="s">
        <v>36</v>
      </c>
      <c r="G212" s="3"/>
      <c r="H212" s="3" t="s">
        <v>645</v>
      </c>
      <c r="I212" s="3" t="s">
        <v>646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184</v>
      </c>
      <c r="C213" s="3" t="s">
        <v>638</v>
      </c>
      <c r="D213" s="3"/>
      <c r="E213" s="3" t="s">
        <v>647</v>
      </c>
      <c r="F213" s="3" t="s">
        <v>36</v>
      </c>
      <c r="G213" s="3" t="s">
        <v>648</v>
      </c>
      <c r="H213" s="3" t="s">
        <v>649</v>
      </c>
      <c r="I213" s="3"/>
      <c r="J213" s="3"/>
      <c r="K213" s="3" t="s">
        <v>155</v>
      </c>
      <c r="L213" s="3"/>
      <c r="M213" s="3" t="s">
        <v>201</v>
      </c>
      <c r="N213" s="3"/>
      <c r="O213" s="3"/>
      <c r="P213" s="3" t="s">
        <v>343</v>
      </c>
      <c r="Q213" s="3"/>
      <c r="R213" s="3" t="s">
        <v>343</v>
      </c>
      <c r="S213" s="3"/>
    </row>
    <row r="214" spans="1:19">
      <c r="A214" s="3">
        <v>209</v>
      </c>
      <c r="B214" s="3" t="s">
        <v>184</v>
      </c>
      <c r="C214" s="3" t="s">
        <v>638</v>
      </c>
      <c r="D214" s="3"/>
      <c r="E214" s="3" t="s">
        <v>650</v>
      </c>
      <c r="F214" s="3" t="s">
        <v>242</v>
      </c>
      <c r="G214" s="3" t="s">
        <v>651</v>
      </c>
      <c r="H214" s="3" t="s">
        <v>652</v>
      </c>
      <c r="I214" s="3"/>
      <c r="J214" s="3" t="s">
        <v>653</v>
      </c>
      <c r="K214" s="3" t="s">
        <v>165</v>
      </c>
      <c r="L214" s="3" t="s">
        <v>279</v>
      </c>
      <c r="M214" s="3" t="s">
        <v>201</v>
      </c>
      <c r="N214" s="3"/>
      <c r="O214" s="3"/>
      <c r="P214" s="3" t="s">
        <v>226</v>
      </c>
      <c r="Q214" s="3"/>
      <c r="R214" s="3" t="s">
        <v>226</v>
      </c>
      <c r="S214" s="3"/>
    </row>
    <row r="215" spans="1:19">
      <c r="A215" s="3">
        <v>210</v>
      </c>
      <c r="B215" s="3" t="s">
        <v>20</v>
      </c>
      <c r="C215" s="3" t="s">
        <v>638</v>
      </c>
      <c r="D215" s="3"/>
      <c r="E215" s="3" t="s">
        <v>545</v>
      </c>
      <c r="F215" s="3" t="s">
        <v>36</v>
      </c>
      <c r="G215" s="3" t="s">
        <v>654</v>
      </c>
      <c r="H215" s="3" t="s">
        <v>547</v>
      </c>
      <c r="I215" s="3" t="s">
        <v>548</v>
      </c>
      <c r="J215" s="3"/>
      <c r="K215" s="3" t="s">
        <v>165</v>
      </c>
      <c r="L215" s="3" t="s">
        <v>347</v>
      </c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298</v>
      </c>
      <c r="C216" s="3" t="s">
        <v>638</v>
      </c>
      <c r="D216" s="3"/>
      <c r="E216" s="3" t="s">
        <v>655</v>
      </c>
      <c r="F216" s="3" t="s">
        <v>36</v>
      </c>
      <c r="G216" s="3"/>
      <c r="H216" s="3" t="s">
        <v>656</v>
      </c>
      <c r="I216" s="3" t="s">
        <v>657</v>
      </c>
      <c r="J216" s="3" t="s">
        <v>657</v>
      </c>
      <c r="K216" s="3" t="s">
        <v>33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298</v>
      </c>
      <c r="C217" s="3" t="s">
        <v>638</v>
      </c>
      <c r="D217" s="3"/>
      <c r="E217" s="3" t="s">
        <v>658</v>
      </c>
      <c r="F217" s="3" t="s">
        <v>105</v>
      </c>
      <c r="G217" s="3"/>
      <c r="H217" s="3" t="s">
        <v>659</v>
      </c>
      <c r="I217" s="3" t="s">
        <v>660</v>
      </c>
      <c r="J217" s="3"/>
      <c r="K217" s="3" t="s">
        <v>33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298</v>
      </c>
      <c r="C218" s="3" t="s">
        <v>638</v>
      </c>
      <c r="D218" s="3"/>
      <c r="E218" s="3" t="s">
        <v>661</v>
      </c>
      <c r="F218" s="3" t="s">
        <v>36</v>
      </c>
      <c r="G218" s="3"/>
      <c r="H218" s="3" t="s">
        <v>662</v>
      </c>
      <c r="I218" s="3" t="s">
        <v>663</v>
      </c>
      <c r="J218" s="3"/>
      <c r="K218" s="3" t="s">
        <v>33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298</v>
      </c>
      <c r="C219" s="3" t="s">
        <v>638</v>
      </c>
      <c r="D219" s="3"/>
      <c r="E219" s="3" t="s">
        <v>664</v>
      </c>
      <c r="F219" s="3" t="s">
        <v>36</v>
      </c>
      <c r="G219" s="3"/>
      <c r="H219" s="3" t="s">
        <v>665</v>
      </c>
      <c r="I219" s="3"/>
      <c r="J219" s="3"/>
      <c r="K219" s="3" t="s">
        <v>33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298</v>
      </c>
      <c r="C220" s="3" t="s">
        <v>638</v>
      </c>
      <c r="D220" s="3"/>
      <c r="E220" s="3" t="s">
        <v>666</v>
      </c>
      <c r="F220" s="3" t="s">
        <v>36</v>
      </c>
      <c r="G220" s="3"/>
      <c r="H220" s="3" t="s">
        <v>667</v>
      </c>
      <c r="I220" s="3"/>
      <c r="J220" s="3"/>
      <c r="K220" s="3" t="s">
        <v>33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150</v>
      </c>
      <c r="C221" s="3" t="s">
        <v>668</v>
      </c>
      <c r="D221" s="3" t="s">
        <v>599</v>
      </c>
      <c r="E221" s="3" t="s">
        <v>669</v>
      </c>
      <c r="F221" s="3" t="s">
        <v>36</v>
      </c>
      <c r="G221" s="3" t="s">
        <v>670</v>
      </c>
      <c r="H221" s="3" t="s">
        <v>671</v>
      </c>
      <c r="I221" s="3"/>
      <c r="J221" s="3" t="s">
        <v>602</v>
      </c>
      <c r="K221" s="3" t="s">
        <v>155</v>
      </c>
      <c r="L221" s="3"/>
      <c r="M221" s="3" t="s">
        <v>201</v>
      </c>
      <c r="N221" s="3"/>
      <c r="O221" s="3"/>
      <c r="P221" s="3" t="s">
        <v>343</v>
      </c>
      <c r="Q221" s="3"/>
      <c r="R221" s="3" t="s">
        <v>343</v>
      </c>
      <c r="S221" s="3"/>
    </row>
    <row r="222" spans="1:19">
      <c r="A222" s="3">
        <v>217</v>
      </c>
      <c r="B222" s="3" t="s">
        <v>44</v>
      </c>
      <c r="C222" s="3" t="s">
        <v>668</v>
      </c>
      <c r="D222" s="3"/>
      <c r="E222" s="3" t="s">
        <v>655</v>
      </c>
      <c r="F222" s="3" t="s">
        <v>36</v>
      </c>
      <c r="G222" s="3"/>
      <c r="H222" s="3" t="s">
        <v>672</v>
      </c>
      <c r="I222" s="3" t="s">
        <v>673</v>
      </c>
      <c r="J222" s="3"/>
      <c r="K222" s="3" t="s">
        <v>125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150</v>
      </c>
      <c r="C223" s="3" t="s">
        <v>668</v>
      </c>
      <c r="D223" s="3"/>
      <c r="E223" s="3" t="s">
        <v>629</v>
      </c>
      <c r="F223" s="3" t="s">
        <v>36</v>
      </c>
      <c r="G223" s="3" t="s">
        <v>674</v>
      </c>
      <c r="H223" s="3" t="s">
        <v>675</v>
      </c>
      <c r="I223" s="3"/>
      <c r="J223" s="3" t="s">
        <v>676</v>
      </c>
      <c r="K223" s="3" t="s">
        <v>165</v>
      </c>
      <c r="L223" s="3"/>
      <c r="M223" s="3" t="s">
        <v>201</v>
      </c>
      <c r="N223" s="3"/>
      <c r="O223" s="3"/>
      <c r="P223" s="3" t="s">
        <v>456</v>
      </c>
      <c r="Q223" s="3"/>
      <c r="R223" s="3" t="s">
        <v>456</v>
      </c>
      <c r="S223" s="3"/>
    </row>
    <row r="224" spans="1:19">
      <c r="A224" s="3">
        <v>219</v>
      </c>
      <c r="B224" s="3" t="s">
        <v>298</v>
      </c>
      <c r="C224" s="3" t="s">
        <v>668</v>
      </c>
      <c r="D224" s="3"/>
      <c r="E224" s="3" t="s">
        <v>677</v>
      </c>
      <c r="F224" s="3" t="s">
        <v>36</v>
      </c>
      <c r="G224" s="3" t="s">
        <v>596</v>
      </c>
      <c r="H224" s="3" t="s">
        <v>678</v>
      </c>
      <c r="I224" s="3" t="s">
        <v>679</v>
      </c>
      <c r="J224" s="3"/>
      <c r="K224" s="3" t="s">
        <v>33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298</v>
      </c>
      <c r="C225" s="3" t="s">
        <v>668</v>
      </c>
      <c r="D225" s="3"/>
      <c r="E225" s="3" t="s">
        <v>655</v>
      </c>
      <c r="F225" s="3" t="s">
        <v>36</v>
      </c>
      <c r="G225" s="3" t="s">
        <v>680</v>
      </c>
      <c r="H225" s="3" t="s">
        <v>656</v>
      </c>
      <c r="I225" s="3" t="s">
        <v>657</v>
      </c>
      <c r="J225" s="3"/>
      <c r="K225" s="3" t="s">
        <v>33</v>
      </c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298</v>
      </c>
      <c r="C226" s="3" t="s">
        <v>668</v>
      </c>
      <c r="D226" s="3" t="s">
        <v>303</v>
      </c>
      <c r="E226" s="3" t="s">
        <v>681</v>
      </c>
      <c r="F226" s="3" t="s">
        <v>105</v>
      </c>
      <c r="G226" s="3" t="s">
        <v>682</v>
      </c>
      <c r="H226" s="3" t="s">
        <v>683</v>
      </c>
      <c r="I226" s="3" t="s">
        <v>684</v>
      </c>
      <c r="J226" s="3"/>
      <c r="K226" s="3" t="s">
        <v>33</v>
      </c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298</v>
      </c>
      <c r="C227" s="3" t="s">
        <v>668</v>
      </c>
      <c r="D227" s="3"/>
      <c r="E227" s="3" t="s">
        <v>685</v>
      </c>
      <c r="F227" s="3" t="s">
        <v>105</v>
      </c>
      <c r="G227" s="3" t="s">
        <v>686</v>
      </c>
      <c r="H227" s="3" t="s">
        <v>687</v>
      </c>
      <c r="I227" s="3"/>
      <c r="J227" s="3"/>
      <c r="K227" s="3" t="s">
        <v>105</v>
      </c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298</v>
      </c>
      <c r="C228" s="3" t="s">
        <v>668</v>
      </c>
      <c r="D228" s="3" t="s">
        <v>688</v>
      </c>
      <c r="E228" s="3" t="s">
        <v>689</v>
      </c>
      <c r="F228" s="3" t="s">
        <v>36</v>
      </c>
      <c r="G228" s="3" t="s">
        <v>690</v>
      </c>
      <c r="H228" s="3" t="s">
        <v>691</v>
      </c>
      <c r="I228" s="3" t="s">
        <v>692</v>
      </c>
      <c r="J228" s="3"/>
      <c r="K228" s="3" t="s">
        <v>155</v>
      </c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44</v>
      </c>
      <c r="C229" s="3" t="s">
        <v>668</v>
      </c>
      <c r="D229" s="3"/>
      <c r="E229" s="3" t="s">
        <v>470</v>
      </c>
      <c r="F229" s="3" t="s">
        <v>36</v>
      </c>
      <c r="G229" s="3"/>
      <c r="H229" s="3" t="s">
        <v>693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44</v>
      </c>
      <c r="C230" s="3" t="s">
        <v>668</v>
      </c>
      <c r="D230" s="3"/>
      <c r="E230" s="3" t="s">
        <v>694</v>
      </c>
      <c r="F230" s="3" t="s">
        <v>36</v>
      </c>
      <c r="G230" s="3"/>
      <c r="H230" s="3" t="s">
        <v>695</v>
      </c>
      <c r="I230" s="3" t="s">
        <v>696</v>
      </c>
      <c r="J230" s="3"/>
      <c r="K230" s="3" t="s">
        <v>33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44</v>
      </c>
      <c r="C231" s="3" t="s">
        <v>668</v>
      </c>
      <c r="D231" s="3"/>
      <c r="E231" s="3" t="s">
        <v>697</v>
      </c>
      <c r="F231" s="3" t="s">
        <v>36</v>
      </c>
      <c r="G231" s="3"/>
      <c r="H231" s="3" t="s">
        <v>698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150</v>
      </c>
      <c r="C232" s="3" t="s">
        <v>668</v>
      </c>
      <c r="D232" s="3"/>
      <c r="E232" s="3" t="s">
        <v>699</v>
      </c>
      <c r="F232" s="3" t="s">
        <v>36</v>
      </c>
      <c r="G232" s="3" t="s">
        <v>700</v>
      </c>
      <c r="H232" s="3" t="s">
        <v>701</v>
      </c>
      <c r="I232" s="3"/>
      <c r="J232" s="3" t="s">
        <v>702</v>
      </c>
      <c r="K232" s="3" t="s">
        <v>155</v>
      </c>
      <c r="L232" s="3"/>
      <c r="M232" s="3" t="s">
        <v>201</v>
      </c>
      <c r="N232" s="3"/>
      <c r="O232" s="3"/>
      <c r="P232" s="3" t="s">
        <v>456</v>
      </c>
      <c r="Q232" s="3"/>
      <c r="R232" s="3" t="s">
        <v>456</v>
      </c>
      <c r="S232" s="3"/>
    </row>
    <row r="233" spans="1:19">
      <c r="A233" s="3">
        <v>228</v>
      </c>
      <c r="B233" s="3" t="s">
        <v>298</v>
      </c>
      <c r="C233" s="3" t="s">
        <v>668</v>
      </c>
      <c r="D233" s="3"/>
      <c r="E233" s="3" t="s">
        <v>703</v>
      </c>
      <c r="F233" s="3" t="s">
        <v>82</v>
      </c>
      <c r="G233" s="3"/>
      <c r="H233" s="3" t="s">
        <v>704</v>
      </c>
      <c r="I233" s="3" t="s">
        <v>705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298</v>
      </c>
      <c r="C234" s="3" t="s">
        <v>668</v>
      </c>
      <c r="D234" s="3"/>
      <c r="E234" s="3" t="s">
        <v>280</v>
      </c>
      <c r="F234" s="3" t="s">
        <v>36</v>
      </c>
      <c r="G234" s="3"/>
      <c r="H234" s="3" t="s">
        <v>706</v>
      </c>
      <c r="I234" s="3" t="s">
        <v>707</v>
      </c>
      <c r="J234" s="3"/>
      <c r="K234" s="3" t="s">
        <v>33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150</v>
      </c>
      <c r="C235" s="3" t="s">
        <v>708</v>
      </c>
      <c r="D235" s="3" t="s">
        <v>599</v>
      </c>
      <c r="E235" s="3" t="s">
        <v>709</v>
      </c>
      <c r="F235" s="3" t="s">
        <v>36</v>
      </c>
      <c r="G235" s="3" t="s">
        <v>710</v>
      </c>
      <c r="H235" s="3" t="s">
        <v>711</v>
      </c>
      <c r="I235" s="3"/>
      <c r="J235" s="3" t="s">
        <v>602</v>
      </c>
      <c r="K235" s="3" t="s">
        <v>155</v>
      </c>
      <c r="L235" s="3"/>
      <c r="M235" s="3" t="s">
        <v>201</v>
      </c>
      <c r="N235" s="3"/>
      <c r="O235" s="3"/>
      <c r="P235" s="3" t="s">
        <v>456</v>
      </c>
      <c r="Q235" s="3"/>
      <c r="R235" s="3" t="s">
        <v>456</v>
      </c>
      <c r="S235" s="3"/>
    </row>
    <row r="236" spans="1:19">
      <c r="A236" s="3">
        <v>231</v>
      </c>
      <c r="B236" s="3" t="s">
        <v>184</v>
      </c>
      <c r="C236" s="3" t="s">
        <v>708</v>
      </c>
      <c r="D236" s="3"/>
      <c r="E236" s="3" t="s">
        <v>292</v>
      </c>
      <c r="F236" s="3" t="s">
        <v>237</v>
      </c>
      <c r="G236" s="3" t="s">
        <v>712</v>
      </c>
      <c r="H236" s="3" t="s">
        <v>713</v>
      </c>
      <c r="I236" s="3"/>
      <c r="J236" s="3" t="s">
        <v>714</v>
      </c>
      <c r="K236" s="3" t="s">
        <v>165</v>
      </c>
      <c r="L236" s="3" t="s">
        <v>246</v>
      </c>
      <c r="M236" s="3" t="s">
        <v>201</v>
      </c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150</v>
      </c>
      <c r="C237" s="3" t="s">
        <v>708</v>
      </c>
      <c r="D237" s="3"/>
      <c r="E237" s="3" t="s">
        <v>715</v>
      </c>
      <c r="F237" s="3" t="s">
        <v>237</v>
      </c>
      <c r="G237" s="3" t="s">
        <v>716</v>
      </c>
      <c r="H237" s="3" t="s">
        <v>717</v>
      </c>
      <c r="I237" s="3"/>
      <c r="J237" s="3" t="s">
        <v>718</v>
      </c>
      <c r="K237" s="3" t="s">
        <v>719</v>
      </c>
      <c r="L237" s="3"/>
      <c r="M237" s="3" t="s">
        <v>201</v>
      </c>
      <c r="N237" s="3"/>
      <c r="O237" s="3"/>
      <c r="P237" s="3" t="s">
        <v>343</v>
      </c>
      <c r="Q237" s="3"/>
      <c r="R237" s="3" t="s">
        <v>343</v>
      </c>
      <c r="S237" s="3" t="s">
        <v>720</v>
      </c>
    </row>
    <row r="238" spans="1:19">
      <c r="A238" s="3">
        <v>233</v>
      </c>
      <c r="B238" s="3" t="s">
        <v>298</v>
      </c>
      <c r="C238" s="3" t="s">
        <v>708</v>
      </c>
      <c r="D238" s="3"/>
      <c r="E238" s="3" t="s">
        <v>685</v>
      </c>
      <c r="F238" s="3" t="s">
        <v>105</v>
      </c>
      <c r="G238" s="3" t="s">
        <v>721</v>
      </c>
      <c r="H238" s="3" t="s">
        <v>687</v>
      </c>
      <c r="I238" s="3"/>
      <c r="J238" s="3"/>
      <c r="K238" s="3" t="s">
        <v>105</v>
      </c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298</v>
      </c>
      <c r="C239" s="3" t="s">
        <v>708</v>
      </c>
      <c r="D239" s="3"/>
      <c r="E239" s="3" t="s">
        <v>300</v>
      </c>
      <c r="F239" s="3" t="s">
        <v>36</v>
      </c>
      <c r="G239" s="3" t="s">
        <v>722</v>
      </c>
      <c r="H239" s="3" t="s">
        <v>723</v>
      </c>
      <c r="I239" s="3" t="s">
        <v>724</v>
      </c>
      <c r="J239" s="3"/>
      <c r="K239" s="3" t="s">
        <v>33</v>
      </c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298</v>
      </c>
      <c r="C240" s="3" t="s">
        <v>708</v>
      </c>
      <c r="D240" s="3"/>
      <c r="E240" s="3" t="s">
        <v>725</v>
      </c>
      <c r="F240" s="3" t="s">
        <v>36</v>
      </c>
      <c r="G240" s="3" t="s">
        <v>726</v>
      </c>
      <c r="H240" s="3" t="s">
        <v>727</v>
      </c>
      <c r="I240" s="3" t="s">
        <v>728</v>
      </c>
      <c r="J240" s="3"/>
      <c r="K240" s="3" t="s">
        <v>33</v>
      </c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298</v>
      </c>
      <c r="C241" s="3" t="s">
        <v>708</v>
      </c>
      <c r="D241" s="3"/>
      <c r="E241" s="3" t="s">
        <v>729</v>
      </c>
      <c r="F241" s="3" t="s">
        <v>36</v>
      </c>
      <c r="G241" s="3"/>
      <c r="H241" s="3" t="s">
        <v>730</v>
      </c>
      <c r="I241" s="3" t="s">
        <v>731</v>
      </c>
      <c r="J241" s="3"/>
      <c r="K241" s="3" t="s">
        <v>33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80</v>
      </c>
      <c r="C242" s="3" t="s">
        <v>708</v>
      </c>
      <c r="D242" s="3"/>
      <c r="E242" s="3" t="s">
        <v>732</v>
      </c>
      <c r="F242" s="3" t="s">
        <v>82</v>
      </c>
      <c r="G242" s="3"/>
      <c r="H242" s="3" t="s">
        <v>733</v>
      </c>
      <c r="I242" s="3" t="s">
        <v>734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80</v>
      </c>
      <c r="C243" s="3" t="s">
        <v>708</v>
      </c>
      <c r="D243" s="3"/>
      <c r="E243" s="3" t="s">
        <v>735</v>
      </c>
      <c r="F243" s="3" t="s">
        <v>82</v>
      </c>
      <c r="G243" s="3"/>
      <c r="H243" s="3" t="s">
        <v>736</v>
      </c>
      <c r="I243" s="3" t="s">
        <v>84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20</v>
      </c>
      <c r="C244" s="3" t="s">
        <v>737</v>
      </c>
      <c r="D244" s="3"/>
      <c r="E244" s="3" t="s">
        <v>339</v>
      </c>
      <c r="F244" s="3" t="s">
        <v>36</v>
      </c>
      <c r="G244" s="3" t="s">
        <v>738</v>
      </c>
      <c r="H244" s="3" t="s">
        <v>341</v>
      </c>
      <c r="I244" s="3" t="s">
        <v>342</v>
      </c>
      <c r="J244" s="3"/>
      <c r="K244" s="3" t="s">
        <v>33</v>
      </c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184</v>
      </c>
      <c r="C245" s="3" t="s">
        <v>737</v>
      </c>
      <c r="D245" s="3"/>
      <c r="E245" s="3" t="s">
        <v>739</v>
      </c>
      <c r="F245" s="3" t="s">
        <v>105</v>
      </c>
      <c r="G245" s="3" t="s">
        <v>740</v>
      </c>
      <c r="H245" s="3" t="s">
        <v>741</v>
      </c>
      <c r="I245" s="3"/>
      <c r="J245" s="3"/>
      <c r="K245" s="3" t="s">
        <v>165</v>
      </c>
      <c r="L245" s="3" t="s">
        <v>246</v>
      </c>
      <c r="M245" s="3" t="s">
        <v>201</v>
      </c>
      <c r="N245" s="3"/>
      <c r="O245" s="3"/>
      <c r="P245" s="3" t="s">
        <v>226</v>
      </c>
      <c r="Q245" s="3"/>
      <c r="R245" s="3" t="s">
        <v>226</v>
      </c>
      <c r="S245" s="3"/>
    </row>
    <row r="246" spans="1:19">
      <c r="A246" s="3">
        <v>241</v>
      </c>
      <c r="B246" s="3" t="s">
        <v>184</v>
      </c>
      <c r="C246" s="3" t="s">
        <v>737</v>
      </c>
      <c r="D246" s="3"/>
      <c r="E246" s="3" t="s">
        <v>236</v>
      </c>
      <c r="F246" s="3" t="s">
        <v>105</v>
      </c>
      <c r="G246" s="3" t="s">
        <v>742</v>
      </c>
      <c r="H246" s="3" t="s">
        <v>743</v>
      </c>
      <c r="I246" s="3"/>
      <c r="J246" s="3"/>
      <c r="K246" s="3" t="s">
        <v>155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184</v>
      </c>
      <c r="C247" s="3" t="s">
        <v>737</v>
      </c>
      <c r="D247" s="3"/>
      <c r="E247" s="3" t="s">
        <v>248</v>
      </c>
      <c r="F247" s="3" t="s">
        <v>36</v>
      </c>
      <c r="G247" s="3" t="s">
        <v>744</v>
      </c>
      <c r="H247" s="3" t="s">
        <v>745</v>
      </c>
      <c r="I247" s="3" t="s">
        <v>746</v>
      </c>
      <c r="J247" s="3" t="s">
        <v>747</v>
      </c>
      <c r="K247" s="3" t="s">
        <v>165</v>
      </c>
      <c r="L247" s="3"/>
      <c r="M247" s="3"/>
      <c r="N247" s="3"/>
      <c r="O247" s="3"/>
      <c r="P247" s="3" t="s">
        <v>226</v>
      </c>
      <c r="Q247" s="3"/>
      <c r="R247" s="3" t="s">
        <v>226</v>
      </c>
      <c r="S247" s="3"/>
    </row>
    <row r="248" spans="1:19">
      <c r="A248" s="3">
        <v>243</v>
      </c>
      <c r="B248" s="3" t="s">
        <v>184</v>
      </c>
      <c r="C248" s="3" t="s">
        <v>737</v>
      </c>
      <c r="D248" s="3"/>
      <c r="E248" s="3" t="s">
        <v>748</v>
      </c>
      <c r="F248" s="3" t="s">
        <v>105</v>
      </c>
      <c r="G248" s="3" t="s">
        <v>749</v>
      </c>
      <c r="H248" s="3" t="s">
        <v>750</v>
      </c>
      <c r="I248" s="3"/>
      <c r="J248" s="3"/>
      <c r="K248" s="3" t="s">
        <v>165</v>
      </c>
      <c r="L248" s="3" t="s">
        <v>190</v>
      </c>
      <c r="M248" s="3" t="s">
        <v>201</v>
      </c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298</v>
      </c>
      <c r="C249" s="3" t="s">
        <v>737</v>
      </c>
      <c r="D249" s="3"/>
      <c r="E249" s="3" t="s">
        <v>751</v>
      </c>
      <c r="F249" s="3" t="s">
        <v>82</v>
      </c>
      <c r="G249" s="3" t="s">
        <v>752</v>
      </c>
      <c r="H249" s="3" t="s">
        <v>753</v>
      </c>
      <c r="I249" s="3" t="s">
        <v>754</v>
      </c>
      <c r="J249" s="3"/>
      <c r="K249" s="3"/>
      <c r="L249" s="3"/>
      <c r="M249" s="3" t="s">
        <v>201</v>
      </c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298</v>
      </c>
      <c r="C250" s="3" t="s">
        <v>737</v>
      </c>
      <c r="D250" s="3"/>
      <c r="E250" s="3" t="s">
        <v>40</v>
      </c>
      <c r="F250" s="3" t="s">
        <v>82</v>
      </c>
      <c r="G250" s="3" t="s">
        <v>755</v>
      </c>
      <c r="H250" s="3" t="s">
        <v>756</v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298</v>
      </c>
      <c r="C251" s="3" t="s">
        <v>737</v>
      </c>
      <c r="D251" s="3"/>
      <c r="E251" s="3" t="s">
        <v>757</v>
      </c>
      <c r="F251" s="3" t="s">
        <v>49</v>
      </c>
      <c r="G251" s="3" t="s">
        <v>758</v>
      </c>
      <c r="H251" s="3" t="s">
        <v>759</v>
      </c>
      <c r="I251" s="3" t="s">
        <v>524</v>
      </c>
      <c r="J251" s="3" t="s">
        <v>524</v>
      </c>
      <c r="K251" s="3" t="s">
        <v>297</v>
      </c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298</v>
      </c>
      <c r="C252" s="3" t="s">
        <v>737</v>
      </c>
      <c r="D252" s="3"/>
      <c r="E252" s="3" t="s">
        <v>760</v>
      </c>
      <c r="F252" s="3" t="s">
        <v>36</v>
      </c>
      <c r="G252" s="3" t="s">
        <v>761</v>
      </c>
      <c r="H252" s="3" t="s">
        <v>762</v>
      </c>
      <c r="I252" s="3" t="s">
        <v>763</v>
      </c>
      <c r="J252" s="3"/>
      <c r="K252" s="3" t="s">
        <v>33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298</v>
      </c>
      <c r="C253" s="3" t="s">
        <v>737</v>
      </c>
      <c r="D253" s="3"/>
      <c r="E253" s="3" t="s">
        <v>764</v>
      </c>
      <c r="F253" s="3" t="s">
        <v>82</v>
      </c>
      <c r="G253" s="3" t="s">
        <v>765</v>
      </c>
      <c r="H253" s="3" t="s">
        <v>766</v>
      </c>
      <c r="I253" s="3" t="s">
        <v>767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298</v>
      </c>
      <c r="C254" s="3" t="s">
        <v>737</v>
      </c>
      <c r="D254" s="3"/>
      <c r="E254" s="3" t="s">
        <v>147</v>
      </c>
      <c r="F254" s="3" t="s">
        <v>82</v>
      </c>
      <c r="G254" s="3" t="s">
        <v>768</v>
      </c>
      <c r="H254" s="3" t="s">
        <v>769</v>
      </c>
      <c r="I254" s="3" t="s">
        <v>770</v>
      </c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298</v>
      </c>
      <c r="C255" s="3" t="s">
        <v>737</v>
      </c>
      <c r="D255" s="3"/>
      <c r="E255" s="3" t="s">
        <v>729</v>
      </c>
      <c r="F255" s="3" t="s">
        <v>36</v>
      </c>
      <c r="G255" s="3" t="s">
        <v>771</v>
      </c>
      <c r="H255" s="3" t="s">
        <v>730</v>
      </c>
      <c r="I255" s="3" t="s">
        <v>731</v>
      </c>
      <c r="J255" s="3"/>
      <c r="K255" s="3" t="s">
        <v>33</v>
      </c>
      <c r="L255" s="3"/>
      <c r="M255" s="3" t="s">
        <v>201</v>
      </c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298</v>
      </c>
      <c r="C256" s="3" t="s">
        <v>737</v>
      </c>
      <c r="D256" s="3"/>
      <c r="E256" s="3" t="s">
        <v>772</v>
      </c>
      <c r="F256" s="3" t="s">
        <v>82</v>
      </c>
      <c r="G256" s="3" t="s">
        <v>773</v>
      </c>
      <c r="H256" s="3" t="s">
        <v>774</v>
      </c>
      <c r="I256" s="3" t="s">
        <v>775</v>
      </c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298</v>
      </c>
      <c r="C257" s="3" t="s">
        <v>737</v>
      </c>
      <c r="D257" s="3"/>
      <c r="E257" s="3" t="s">
        <v>776</v>
      </c>
      <c r="F257" s="3" t="s">
        <v>36</v>
      </c>
      <c r="G257" s="3" t="s">
        <v>777</v>
      </c>
      <c r="H257" s="3" t="s">
        <v>778</v>
      </c>
      <c r="I257" s="3" t="s">
        <v>775</v>
      </c>
      <c r="J257" s="3"/>
      <c r="K257" s="3" t="s">
        <v>33</v>
      </c>
      <c r="L257" s="3"/>
      <c r="M257" s="3" t="s">
        <v>201</v>
      </c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150</v>
      </c>
      <c r="C258" s="3" t="s">
        <v>737</v>
      </c>
      <c r="D258" s="3"/>
      <c r="E258" s="3" t="s">
        <v>779</v>
      </c>
      <c r="F258" s="3" t="s">
        <v>49</v>
      </c>
      <c r="G258" s="3" t="s">
        <v>780</v>
      </c>
      <c r="H258" s="3" t="s">
        <v>781</v>
      </c>
      <c r="I258" s="3"/>
      <c r="J258" s="3" t="s">
        <v>617</v>
      </c>
      <c r="K258" s="3" t="s">
        <v>200</v>
      </c>
      <c r="L258" s="3"/>
      <c r="M258" s="3" t="s">
        <v>201</v>
      </c>
      <c r="N258" s="3"/>
      <c r="O258" s="3"/>
      <c r="P258" s="3" t="s">
        <v>343</v>
      </c>
      <c r="Q258" s="3"/>
      <c r="R258" s="3" t="s">
        <v>343</v>
      </c>
      <c r="S258" s="3" t="s">
        <v>782</v>
      </c>
    </row>
    <row r="259" spans="1:19">
      <c r="A259" s="3">
        <v>254</v>
      </c>
      <c r="B259" s="3" t="s">
        <v>20</v>
      </c>
      <c r="C259" s="3" t="s">
        <v>783</v>
      </c>
      <c r="D259" s="3"/>
      <c r="E259" s="3" t="s">
        <v>339</v>
      </c>
      <c r="F259" s="3" t="s">
        <v>36</v>
      </c>
      <c r="G259" s="3" t="s">
        <v>784</v>
      </c>
      <c r="H259" s="3" t="s">
        <v>341</v>
      </c>
      <c r="I259" s="3" t="s">
        <v>342</v>
      </c>
      <c r="J259" s="3"/>
      <c r="K259" s="3" t="s">
        <v>33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150</v>
      </c>
      <c r="C260" s="3" t="s">
        <v>783</v>
      </c>
      <c r="D260" s="3" t="s">
        <v>599</v>
      </c>
      <c r="E260" s="3" t="s">
        <v>215</v>
      </c>
      <c r="F260" s="3" t="s">
        <v>23</v>
      </c>
      <c r="G260" s="3" t="s">
        <v>785</v>
      </c>
      <c r="H260" s="3" t="s">
        <v>786</v>
      </c>
      <c r="I260" s="3"/>
      <c r="J260" s="3" t="s">
        <v>676</v>
      </c>
      <c r="K260" s="3" t="s">
        <v>155</v>
      </c>
      <c r="L260" s="3"/>
      <c r="M260" s="3" t="s">
        <v>201</v>
      </c>
      <c r="N260" s="3"/>
      <c r="O260" s="3"/>
      <c r="P260" s="3" t="s">
        <v>343</v>
      </c>
      <c r="Q260" s="3"/>
      <c r="R260" s="3" t="s">
        <v>343</v>
      </c>
      <c r="S260" s="3"/>
    </row>
    <row r="261" spans="1:19">
      <c r="A261" s="3">
        <v>256</v>
      </c>
      <c r="B261" s="3" t="s">
        <v>184</v>
      </c>
      <c r="C261" s="3" t="s">
        <v>783</v>
      </c>
      <c r="D261" s="3"/>
      <c r="E261" s="3" t="s">
        <v>787</v>
      </c>
      <c r="F261" s="3" t="s">
        <v>36</v>
      </c>
      <c r="G261" s="3" t="s">
        <v>238</v>
      </c>
      <c r="H261" s="3" t="s">
        <v>788</v>
      </c>
      <c r="I261" s="3" t="s">
        <v>789</v>
      </c>
      <c r="J261" s="3" t="s">
        <v>789</v>
      </c>
      <c r="K261" s="3" t="s">
        <v>200</v>
      </c>
      <c r="L261" s="3"/>
      <c r="M261" s="3" t="s">
        <v>201</v>
      </c>
      <c r="N261" s="3"/>
      <c r="O261" s="3"/>
      <c r="P261" s="3" t="s">
        <v>226</v>
      </c>
      <c r="Q261" s="3"/>
      <c r="R261" s="3" t="s">
        <v>226</v>
      </c>
      <c r="S261" s="3"/>
    </row>
    <row r="262" spans="1:19">
      <c r="A262" s="3">
        <v>257</v>
      </c>
      <c r="B262" s="3" t="s">
        <v>184</v>
      </c>
      <c r="C262" s="3" t="s">
        <v>783</v>
      </c>
      <c r="D262" s="3"/>
      <c r="E262" s="3" t="s">
        <v>248</v>
      </c>
      <c r="F262" s="3" t="s">
        <v>105</v>
      </c>
      <c r="G262" s="3" t="s">
        <v>220</v>
      </c>
      <c r="H262" s="3" t="s">
        <v>790</v>
      </c>
      <c r="I262" s="3"/>
      <c r="J262" s="3" t="s">
        <v>487</v>
      </c>
      <c r="K262" s="3" t="s">
        <v>105</v>
      </c>
      <c r="L262" s="3"/>
      <c r="M262" s="3" t="s">
        <v>201</v>
      </c>
      <c r="N262" s="3"/>
      <c r="O262" s="3"/>
      <c r="P262" s="3" t="s">
        <v>226</v>
      </c>
      <c r="Q262" s="3"/>
      <c r="R262" s="3" t="s">
        <v>226</v>
      </c>
      <c r="S262" s="3"/>
    </row>
    <row r="263" spans="1:19">
      <c r="A263" s="3">
        <v>258</v>
      </c>
      <c r="B263" s="3" t="s">
        <v>184</v>
      </c>
      <c r="C263" s="3" t="s">
        <v>783</v>
      </c>
      <c r="D263" s="3"/>
      <c r="E263" s="3" t="s">
        <v>791</v>
      </c>
      <c r="F263" s="3" t="s">
        <v>49</v>
      </c>
      <c r="G263" s="3" t="s">
        <v>792</v>
      </c>
      <c r="H263" s="3" t="s">
        <v>793</v>
      </c>
      <c r="I263" s="3"/>
      <c r="J263" s="3"/>
      <c r="K263" s="3" t="s">
        <v>297</v>
      </c>
      <c r="L263" s="3"/>
      <c r="M263" s="3"/>
      <c r="N263" s="3"/>
      <c r="O263" s="3"/>
      <c r="P263" s="3" t="s">
        <v>226</v>
      </c>
      <c r="Q263" s="3"/>
      <c r="R263" s="3" t="s">
        <v>226</v>
      </c>
      <c r="S263" s="3"/>
    </row>
    <row r="264" spans="1:19">
      <c r="A264" s="3">
        <v>259</v>
      </c>
      <c r="B264" s="3" t="s">
        <v>298</v>
      </c>
      <c r="C264" s="3" t="s">
        <v>783</v>
      </c>
      <c r="D264" s="3"/>
      <c r="E264" s="3" t="s">
        <v>794</v>
      </c>
      <c r="F264" s="3" t="s">
        <v>36</v>
      </c>
      <c r="G264" s="3" t="s">
        <v>795</v>
      </c>
      <c r="H264" s="3" t="s">
        <v>796</v>
      </c>
      <c r="I264" s="3"/>
      <c r="J264" s="3"/>
      <c r="K264" s="3" t="s">
        <v>33</v>
      </c>
      <c r="L264" s="3"/>
      <c r="M264" s="3" t="s">
        <v>201</v>
      </c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298</v>
      </c>
      <c r="C265" s="3" t="s">
        <v>783</v>
      </c>
      <c r="D265" s="3"/>
      <c r="E265" s="3" t="s">
        <v>545</v>
      </c>
      <c r="F265" s="3" t="s">
        <v>36</v>
      </c>
      <c r="G265" s="3" t="s">
        <v>797</v>
      </c>
      <c r="H265" s="3" t="s">
        <v>798</v>
      </c>
      <c r="I265" s="3"/>
      <c r="J265" s="3"/>
      <c r="K265" s="3" t="s">
        <v>33</v>
      </c>
      <c r="L265" s="3"/>
      <c r="M265" s="3" t="s">
        <v>201</v>
      </c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298</v>
      </c>
      <c r="C266" s="3" t="s">
        <v>783</v>
      </c>
      <c r="D266" s="3"/>
      <c r="E266" s="3" t="s">
        <v>799</v>
      </c>
      <c r="F266" s="3" t="s">
        <v>36</v>
      </c>
      <c r="G266" s="3" t="s">
        <v>761</v>
      </c>
      <c r="H266" s="3" t="s">
        <v>800</v>
      </c>
      <c r="I266" s="3" t="s">
        <v>801</v>
      </c>
      <c r="J266" s="3"/>
      <c r="K266" s="3" t="s">
        <v>33</v>
      </c>
      <c r="L266" s="3"/>
      <c r="M266" s="3" t="s">
        <v>201</v>
      </c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298</v>
      </c>
      <c r="C267" s="3" t="s">
        <v>783</v>
      </c>
      <c r="D267" s="3"/>
      <c r="E267" s="3" t="s">
        <v>147</v>
      </c>
      <c r="F267" s="3" t="s">
        <v>82</v>
      </c>
      <c r="G267" s="3" t="s">
        <v>802</v>
      </c>
      <c r="H267" s="3" t="s">
        <v>803</v>
      </c>
      <c r="I267" s="3" t="s">
        <v>770</v>
      </c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298</v>
      </c>
      <c r="C268" s="3" t="s">
        <v>783</v>
      </c>
      <c r="D268" s="3"/>
      <c r="E268" s="3" t="s">
        <v>581</v>
      </c>
      <c r="F268" s="3" t="s">
        <v>82</v>
      </c>
      <c r="G268" s="3" t="s">
        <v>761</v>
      </c>
      <c r="H268" s="3" t="s">
        <v>583</v>
      </c>
      <c r="I268" s="3" t="s">
        <v>584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80</v>
      </c>
      <c r="C269" s="3" t="s">
        <v>804</v>
      </c>
      <c r="D269" s="3"/>
      <c r="E269" s="3" t="s">
        <v>805</v>
      </c>
      <c r="F269" s="3" t="s">
        <v>82</v>
      </c>
      <c r="G269" s="3"/>
      <c r="H269" s="3" t="s">
        <v>806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572</v>
      </c>
      <c r="C270" s="3" t="s">
        <v>804</v>
      </c>
      <c r="D270" s="3"/>
      <c r="E270" s="3" t="s">
        <v>807</v>
      </c>
      <c r="F270" s="3" t="s">
        <v>36</v>
      </c>
      <c r="G270" s="3"/>
      <c r="H270" s="3" t="s">
        <v>808</v>
      </c>
      <c r="I270" s="3" t="s">
        <v>578</v>
      </c>
      <c r="J270" s="3"/>
      <c r="K270" s="3" t="s">
        <v>33</v>
      </c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/>
      <c r="C271" s="3" t="s">
        <v>804</v>
      </c>
      <c r="D271" s="3"/>
      <c r="E271" s="3" t="s">
        <v>292</v>
      </c>
      <c r="F271" s="3" t="s">
        <v>82</v>
      </c>
      <c r="G271" s="3"/>
      <c r="H271" s="3" t="s">
        <v>809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184</v>
      </c>
      <c r="C272" s="3" t="s">
        <v>804</v>
      </c>
      <c r="D272" s="3"/>
      <c r="E272" s="3" t="s">
        <v>810</v>
      </c>
      <c r="F272" s="3" t="s">
        <v>36</v>
      </c>
      <c r="G272" s="3" t="s">
        <v>811</v>
      </c>
      <c r="H272" s="3" t="s">
        <v>812</v>
      </c>
      <c r="I272" s="3"/>
      <c r="J272" s="3"/>
      <c r="K272" s="3" t="s">
        <v>165</v>
      </c>
      <c r="L272" s="3"/>
      <c r="M272" s="3" t="s">
        <v>201</v>
      </c>
      <c r="N272" s="3"/>
      <c r="O272" s="3"/>
      <c r="P272" s="3" t="s">
        <v>226</v>
      </c>
      <c r="Q272" s="3"/>
      <c r="R272" s="3" t="s">
        <v>226</v>
      </c>
      <c r="S272" s="3"/>
    </row>
    <row r="273" spans="1:19">
      <c r="A273" s="3">
        <v>268</v>
      </c>
      <c r="B273" s="3" t="s">
        <v>184</v>
      </c>
      <c r="C273" s="3" t="s">
        <v>804</v>
      </c>
      <c r="D273" s="3"/>
      <c r="E273" s="3" t="s">
        <v>813</v>
      </c>
      <c r="F273" s="3" t="s">
        <v>36</v>
      </c>
      <c r="G273" s="3" t="s">
        <v>238</v>
      </c>
      <c r="H273" s="3" t="s">
        <v>814</v>
      </c>
      <c r="I273" s="3" t="s">
        <v>815</v>
      </c>
      <c r="J273" s="3" t="s">
        <v>815</v>
      </c>
      <c r="K273" s="3" t="s">
        <v>105</v>
      </c>
      <c r="L273" s="3"/>
      <c r="M273" s="3" t="s">
        <v>201</v>
      </c>
      <c r="N273" s="3"/>
      <c r="O273" s="3"/>
      <c r="P273" s="3" t="s">
        <v>226</v>
      </c>
      <c r="Q273" s="3"/>
      <c r="R273" s="3" t="s">
        <v>226</v>
      </c>
      <c r="S273" s="3"/>
    </row>
    <row r="274" spans="1:19">
      <c r="A274" s="3">
        <v>269</v>
      </c>
      <c r="B274" s="3" t="s">
        <v>184</v>
      </c>
      <c r="C274" s="3" t="s">
        <v>804</v>
      </c>
      <c r="D274" s="3"/>
      <c r="E274" s="3" t="s">
        <v>816</v>
      </c>
      <c r="F274" s="3" t="s">
        <v>49</v>
      </c>
      <c r="G274" s="3" t="s">
        <v>817</v>
      </c>
      <c r="H274" s="3" t="s">
        <v>818</v>
      </c>
      <c r="I274" s="3"/>
      <c r="J274" s="3"/>
      <c r="K274" s="3" t="s">
        <v>297</v>
      </c>
      <c r="L274" s="3" t="s">
        <v>819</v>
      </c>
      <c r="M274" s="3" t="s">
        <v>201</v>
      </c>
      <c r="N274" s="3"/>
      <c r="O274" s="3"/>
      <c r="P274" s="3" t="s">
        <v>226</v>
      </c>
      <c r="Q274" s="3"/>
      <c r="R274" s="3" t="s">
        <v>226</v>
      </c>
      <c r="S274" s="3"/>
    </row>
    <row r="275" spans="1:19">
      <c r="A275" s="3">
        <v>270</v>
      </c>
      <c r="B275" s="3" t="s">
        <v>184</v>
      </c>
      <c r="C275" s="3" t="s">
        <v>804</v>
      </c>
      <c r="D275" s="3"/>
      <c r="E275" s="3" t="s">
        <v>820</v>
      </c>
      <c r="F275" s="3" t="s">
        <v>36</v>
      </c>
      <c r="G275" s="3" t="s">
        <v>821</v>
      </c>
      <c r="H275" s="3" t="s">
        <v>822</v>
      </c>
      <c r="I275" s="3" t="s">
        <v>823</v>
      </c>
      <c r="J275" s="3"/>
      <c r="K275" s="3" t="s">
        <v>125</v>
      </c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184</v>
      </c>
      <c r="C276" s="3" t="s">
        <v>804</v>
      </c>
      <c r="D276" s="3"/>
      <c r="E276" s="3" t="s">
        <v>477</v>
      </c>
      <c r="F276" s="3" t="s">
        <v>36</v>
      </c>
      <c r="G276" s="3" t="s">
        <v>824</v>
      </c>
      <c r="H276" s="3" t="s">
        <v>825</v>
      </c>
      <c r="I276" s="3" t="s">
        <v>826</v>
      </c>
      <c r="J276" s="3" t="s">
        <v>827</v>
      </c>
      <c r="K276" s="3" t="s">
        <v>155</v>
      </c>
      <c r="L276" s="3"/>
      <c r="M276" s="3" t="s">
        <v>201</v>
      </c>
      <c r="N276" s="3"/>
      <c r="O276" s="3"/>
      <c r="P276" s="3" t="s">
        <v>343</v>
      </c>
      <c r="Q276" s="3"/>
      <c r="R276" s="3" t="s">
        <v>343</v>
      </c>
      <c r="S276" s="3"/>
    </row>
    <row r="277" spans="1:19">
      <c r="A277" s="3">
        <v>272</v>
      </c>
      <c r="B277" s="3" t="s">
        <v>298</v>
      </c>
      <c r="C277" s="3" t="s">
        <v>804</v>
      </c>
      <c r="D277" s="3"/>
      <c r="E277" s="3" t="s">
        <v>828</v>
      </c>
      <c r="F277" s="3" t="s">
        <v>36</v>
      </c>
      <c r="G277" s="3" t="s">
        <v>761</v>
      </c>
      <c r="H277" s="3" t="s">
        <v>829</v>
      </c>
      <c r="I277" s="3" t="s">
        <v>830</v>
      </c>
      <c r="J277" s="3"/>
      <c r="K277" s="3" t="s">
        <v>33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298</v>
      </c>
      <c r="C278" s="3" t="s">
        <v>831</v>
      </c>
      <c r="D278" s="3"/>
      <c r="E278" s="3" t="s">
        <v>661</v>
      </c>
      <c r="F278" s="3" t="s">
        <v>36</v>
      </c>
      <c r="G278" s="3"/>
      <c r="H278" s="3" t="s">
        <v>662</v>
      </c>
      <c r="I278" s="3" t="s">
        <v>663</v>
      </c>
      <c r="J278" s="3"/>
      <c r="K278" s="3" t="s">
        <v>33</v>
      </c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150</v>
      </c>
      <c r="C279" s="3" t="s">
        <v>831</v>
      </c>
      <c r="D279" s="3" t="s">
        <v>599</v>
      </c>
      <c r="E279" s="3" t="s">
        <v>669</v>
      </c>
      <c r="F279" s="3" t="s">
        <v>36</v>
      </c>
      <c r="G279" s="3" t="s">
        <v>832</v>
      </c>
      <c r="H279" s="3" t="s">
        <v>671</v>
      </c>
      <c r="I279" s="3"/>
      <c r="J279" s="3" t="s">
        <v>602</v>
      </c>
      <c r="K279" s="3" t="s">
        <v>155</v>
      </c>
      <c r="L279" s="3"/>
      <c r="M279" s="3" t="s">
        <v>201</v>
      </c>
      <c r="N279" s="3"/>
      <c r="O279" s="3"/>
      <c r="P279" s="3" t="s">
        <v>343</v>
      </c>
      <c r="Q279" s="3"/>
      <c r="R279" s="3" t="s">
        <v>343</v>
      </c>
      <c r="S279" s="3"/>
    </row>
    <row r="280" spans="1:19">
      <c r="A280" s="3">
        <v>275</v>
      </c>
      <c r="B280" s="3" t="s">
        <v>150</v>
      </c>
      <c r="C280" s="3" t="s">
        <v>831</v>
      </c>
      <c r="D280" s="3" t="s">
        <v>599</v>
      </c>
      <c r="E280" s="3" t="s">
        <v>833</v>
      </c>
      <c r="F280" s="3" t="s">
        <v>36</v>
      </c>
      <c r="G280" s="3" t="s">
        <v>834</v>
      </c>
      <c r="H280" s="3" t="s">
        <v>835</v>
      </c>
      <c r="I280" s="3"/>
      <c r="J280" s="3" t="s">
        <v>836</v>
      </c>
      <c r="K280" s="3" t="s">
        <v>165</v>
      </c>
      <c r="L280" s="3"/>
      <c r="M280" s="3" t="s">
        <v>201</v>
      </c>
      <c r="N280" s="3"/>
      <c r="O280" s="3"/>
      <c r="P280" s="3" t="s">
        <v>343</v>
      </c>
      <c r="Q280" s="3"/>
      <c r="R280" s="3" t="s">
        <v>343</v>
      </c>
      <c r="S280" s="3" t="s">
        <v>837</v>
      </c>
    </row>
    <row r="281" spans="1:19">
      <c r="A281" s="3">
        <v>276</v>
      </c>
      <c r="B281" s="3" t="s">
        <v>572</v>
      </c>
      <c r="C281" s="3" t="s">
        <v>831</v>
      </c>
      <c r="D281" s="3"/>
      <c r="E281" s="3" t="s">
        <v>838</v>
      </c>
      <c r="F281" s="3" t="s">
        <v>36</v>
      </c>
      <c r="G281" s="3"/>
      <c r="H281" s="3" t="s">
        <v>839</v>
      </c>
      <c r="I281" s="3" t="s">
        <v>578</v>
      </c>
      <c r="J281" s="3"/>
      <c r="K281" s="3" t="s">
        <v>33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80</v>
      </c>
      <c r="C282" s="3" t="s">
        <v>831</v>
      </c>
      <c r="D282" s="3"/>
      <c r="E282" s="3" t="s">
        <v>840</v>
      </c>
      <c r="F282" s="3" t="s">
        <v>82</v>
      </c>
      <c r="G282" s="3"/>
      <c r="H282" s="3" t="s">
        <v>841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80</v>
      </c>
      <c r="C283" s="3" t="s">
        <v>831</v>
      </c>
      <c r="D283" s="3"/>
      <c r="E283" s="3" t="s">
        <v>842</v>
      </c>
      <c r="F283" s="3" t="s">
        <v>82</v>
      </c>
      <c r="G283" s="3"/>
      <c r="H283" s="3" t="s">
        <v>843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298</v>
      </c>
      <c r="C284" s="3" t="s">
        <v>831</v>
      </c>
      <c r="D284" s="3"/>
      <c r="E284" s="3" t="s">
        <v>844</v>
      </c>
      <c r="F284" s="3" t="s">
        <v>105</v>
      </c>
      <c r="G284" s="3"/>
      <c r="H284" s="3" t="s">
        <v>845</v>
      </c>
      <c r="I284" s="3" t="s">
        <v>846</v>
      </c>
      <c r="J284" s="3"/>
      <c r="K284" s="3" t="s">
        <v>105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150</v>
      </c>
      <c r="C285" s="3" t="s">
        <v>847</v>
      </c>
      <c r="D285" s="3"/>
      <c r="E285" s="3" t="s">
        <v>629</v>
      </c>
      <c r="F285" s="3" t="s">
        <v>36</v>
      </c>
      <c r="G285" s="3" t="s">
        <v>848</v>
      </c>
      <c r="H285" s="3" t="s">
        <v>675</v>
      </c>
      <c r="I285" s="3"/>
      <c r="J285" s="3" t="s">
        <v>702</v>
      </c>
      <c r="K285" s="3" t="s">
        <v>165</v>
      </c>
      <c r="L285" s="3"/>
      <c r="M285" s="3" t="s">
        <v>201</v>
      </c>
      <c r="N285" s="3"/>
      <c r="O285" s="3"/>
      <c r="P285" s="3" t="s">
        <v>343</v>
      </c>
      <c r="Q285" s="3"/>
      <c r="R285" s="3" t="s">
        <v>343</v>
      </c>
      <c r="S285" s="3"/>
    </row>
    <row r="286" spans="1:19">
      <c r="A286" s="3">
        <v>281</v>
      </c>
      <c r="B286" s="3" t="s">
        <v>184</v>
      </c>
      <c r="C286" s="3" t="s">
        <v>847</v>
      </c>
      <c r="D286" s="3" t="s">
        <v>444</v>
      </c>
      <c r="E286" s="3" t="s">
        <v>849</v>
      </c>
      <c r="F286" s="3" t="s">
        <v>237</v>
      </c>
      <c r="G286" s="3" t="s">
        <v>850</v>
      </c>
      <c r="H286" s="3" t="s">
        <v>851</v>
      </c>
      <c r="I286" s="3" t="s">
        <v>852</v>
      </c>
      <c r="J286" s="3"/>
      <c r="K286" s="3" t="s">
        <v>165</v>
      </c>
      <c r="L286" s="3"/>
      <c r="M286" s="3"/>
      <c r="N286" s="3"/>
      <c r="O286" s="3"/>
      <c r="P286" s="3" t="s">
        <v>343</v>
      </c>
      <c r="Q286" s="3"/>
      <c r="R286" s="3" t="s">
        <v>343</v>
      </c>
      <c r="S286" s="3"/>
    </row>
    <row r="287" spans="1:19">
      <c r="A287" s="3">
        <v>282</v>
      </c>
      <c r="B287" s="3" t="s">
        <v>184</v>
      </c>
      <c r="C287" s="3" t="s">
        <v>847</v>
      </c>
      <c r="D287" s="3"/>
      <c r="E287" s="3" t="s">
        <v>853</v>
      </c>
      <c r="F287" s="3" t="s">
        <v>105</v>
      </c>
      <c r="G287" s="3" t="s">
        <v>220</v>
      </c>
      <c r="H287" s="3" t="s">
        <v>854</v>
      </c>
      <c r="I287" s="3" t="s">
        <v>855</v>
      </c>
      <c r="J287" s="3"/>
      <c r="K287" s="3" t="s">
        <v>105</v>
      </c>
      <c r="L287" s="3"/>
      <c r="M287" s="3" t="s">
        <v>201</v>
      </c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184</v>
      </c>
      <c r="C288" s="3" t="s">
        <v>847</v>
      </c>
      <c r="D288" s="3"/>
      <c r="E288" s="3" t="s">
        <v>856</v>
      </c>
      <c r="F288" s="3" t="s">
        <v>237</v>
      </c>
      <c r="G288" s="3" t="s">
        <v>857</v>
      </c>
      <c r="H288" s="3" t="s">
        <v>858</v>
      </c>
      <c r="I288" s="3"/>
      <c r="J288" s="3"/>
      <c r="K288" s="3" t="s">
        <v>165</v>
      </c>
      <c r="L288" s="3" t="s">
        <v>859</v>
      </c>
      <c r="M288" s="3" t="s">
        <v>201</v>
      </c>
      <c r="N288" s="3"/>
      <c r="O288" s="3"/>
      <c r="P288" s="3" t="s">
        <v>226</v>
      </c>
      <c r="Q288" s="3"/>
      <c r="R288" s="3" t="s">
        <v>226</v>
      </c>
      <c r="S288" s="3"/>
    </row>
    <row r="289" spans="1:19">
      <c r="A289" s="3">
        <v>284</v>
      </c>
      <c r="B289" s="3" t="s">
        <v>184</v>
      </c>
      <c r="C289" s="3" t="s">
        <v>847</v>
      </c>
      <c r="D289" s="3"/>
      <c r="E289" s="3" t="s">
        <v>860</v>
      </c>
      <c r="F289" s="3" t="s">
        <v>105</v>
      </c>
      <c r="G289" s="3" t="s">
        <v>861</v>
      </c>
      <c r="H289" s="3" t="s">
        <v>862</v>
      </c>
      <c r="I289" s="3" t="s">
        <v>863</v>
      </c>
      <c r="J289" s="3"/>
      <c r="K289" s="3" t="s">
        <v>155</v>
      </c>
      <c r="L289" s="3"/>
      <c r="M289" s="3" t="s">
        <v>201</v>
      </c>
      <c r="N289" s="3"/>
      <c r="O289" s="3"/>
      <c r="P289" s="3" t="s">
        <v>226</v>
      </c>
      <c r="Q289" s="3"/>
      <c r="R289" s="3" t="s">
        <v>226</v>
      </c>
      <c r="S289" s="3"/>
    </row>
    <row r="290" spans="1:19">
      <c r="A290" s="3">
        <v>285</v>
      </c>
      <c r="B290" s="3" t="s">
        <v>184</v>
      </c>
      <c r="C290" s="3" t="s">
        <v>847</v>
      </c>
      <c r="D290" s="3"/>
      <c r="E290" s="3" t="s">
        <v>864</v>
      </c>
      <c r="F290" s="3" t="s">
        <v>36</v>
      </c>
      <c r="G290" s="3" t="s">
        <v>238</v>
      </c>
      <c r="H290" s="3" t="s">
        <v>865</v>
      </c>
      <c r="I290" s="3" t="s">
        <v>866</v>
      </c>
      <c r="J290" s="3" t="s">
        <v>866</v>
      </c>
      <c r="K290" s="3" t="s">
        <v>155</v>
      </c>
      <c r="L290" s="3"/>
      <c r="M290" s="3" t="s">
        <v>201</v>
      </c>
      <c r="N290" s="3"/>
      <c r="O290" s="3"/>
      <c r="P290" s="3" t="s">
        <v>226</v>
      </c>
      <c r="Q290" s="3"/>
      <c r="R290" s="3" t="s">
        <v>226</v>
      </c>
      <c r="S290" s="3"/>
    </row>
    <row r="291" spans="1:19">
      <c r="A291" s="3">
        <v>286</v>
      </c>
      <c r="B291" s="3" t="s">
        <v>184</v>
      </c>
      <c r="C291" s="3" t="s">
        <v>847</v>
      </c>
      <c r="D291" s="3"/>
      <c r="E291" s="3" t="s">
        <v>867</v>
      </c>
      <c r="F291" s="3" t="s">
        <v>36</v>
      </c>
      <c r="G291" s="3" t="s">
        <v>220</v>
      </c>
      <c r="H291" s="3" t="s">
        <v>868</v>
      </c>
      <c r="I291" s="3"/>
      <c r="J291" s="3" t="s">
        <v>869</v>
      </c>
      <c r="K291" s="3" t="s">
        <v>105</v>
      </c>
      <c r="L291" s="3"/>
      <c r="M291" s="3" t="s">
        <v>201</v>
      </c>
      <c r="N291" s="3"/>
      <c r="O291" s="3"/>
      <c r="P291" s="3" t="s">
        <v>226</v>
      </c>
      <c r="Q291" s="3"/>
      <c r="R291" s="3" t="s">
        <v>226</v>
      </c>
      <c r="S291" s="3"/>
    </row>
    <row r="292" spans="1:19">
      <c r="A292" s="3">
        <v>287</v>
      </c>
      <c r="B292" s="3" t="s">
        <v>298</v>
      </c>
      <c r="C292" s="3" t="s">
        <v>847</v>
      </c>
      <c r="D292" s="3"/>
      <c r="E292" s="3" t="s">
        <v>54</v>
      </c>
      <c r="F292" s="3" t="s">
        <v>36</v>
      </c>
      <c r="G292" s="3" t="s">
        <v>761</v>
      </c>
      <c r="H292" s="3" t="s">
        <v>870</v>
      </c>
      <c r="I292" s="3"/>
      <c r="J292" s="3"/>
      <c r="K292" s="3" t="s">
        <v>33</v>
      </c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80</v>
      </c>
      <c r="C293" s="3" t="s">
        <v>847</v>
      </c>
      <c r="D293" s="3"/>
      <c r="E293" s="3" t="s">
        <v>111</v>
      </c>
      <c r="F293" s="3" t="s">
        <v>82</v>
      </c>
      <c r="G293" s="3"/>
      <c r="H293" s="3" t="s">
        <v>871</v>
      </c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184</v>
      </c>
      <c r="C294" s="3" t="s">
        <v>872</v>
      </c>
      <c r="D294" s="3" t="s">
        <v>444</v>
      </c>
      <c r="E294" s="3" t="s">
        <v>175</v>
      </c>
      <c r="F294" s="3" t="s">
        <v>49</v>
      </c>
      <c r="G294" s="3" t="s">
        <v>873</v>
      </c>
      <c r="H294" s="3" t="s">
        <v>874</v>
      </c>
      <c r="I294" s="3"/>
      <c r="J294" s="3"/>
      <c r="K294" s="3" t="s">
        <v>297</v>
      </c>
      <c r="L294" s="3"/>
      <c r="M294" s="3"/>
      <c r="N294" s="3"/>
      <c r="O294" s="3"/>
      <c r="P294" s="3" t="s">
        <v>226</v>
      </c>
      <c r="Q294" s="3"/>
      <c r="R294" s="3" t="s">
        <v>226</v>
      </c>
      <c r="S294" s="3"/>
    </row>
    <row r="295" spans="1:19">
      <c r="A295" s="3">
        <v>290</v>
      </c>
      <c r="B295" s="3" t="s">
        <v>150</v>
      </c>
      <c r="C295" s="3" t="s">
        <v>872</v>
      </c>
      <c r="D295" s="3"/>
      <c r="E295" s="3" t="s">
        <v>875</v>
      </c>
      <c r="F295" s="3" t="s">
        <v>36</v>
      </c>
      <c r="G295" s="3" t="s">
        <v>876</v>
      </c>
      <c r="H295" s="3" t="s">
        <v>877</v>
      </c>
      <c r="I295" s="3"/>
      <c r="J295" s="3" t="s">
        <v>878</v>
      </c>
      <c r="K295" s="3" t="s">
        <v>165</v>
      </c>
      <c r="L295" s="3"/>
      <c r="M295" s="3" t="s">
        <v>402</v>
      </c>
      <c r="N295" s="3"/>
      <c r="O295" s="3"/>
      <c r="P295" s="3" t="s">
        <v>343</v>
      </c>
      <c r="Q295" s="3"/>
      <c r="R295" s="3" t="s">
        <v>343</v>
      </c>
      <c r="S295" s="3"/>
    </row>
    <row r="296" spans="1:19">
      <c r="A296" s="3">
        <v>291</v>
      </c>
      <c r="B296" s="3" t="s">
        <v>298</v>
      </c>
      <c r="C296" s="3" t="s">
        <v>872</v>
      </c>
      <c r="D296" s="3"/>
      <c r="E296" s="3" t="s">
        <v>22</v>
      </c>
      <c r="F296" s="3" t="s">
        <v>36</v>
      </c>
      <c r="G296" s="3"/>
      <c r="H296" s="3" t="s">
        <v>879</v>
      </c>
      <c r="I296" s="3" t="s">
        <v>880</v>
      </c>
      <c r="J296" s="3"/>
      <c r="K296" s="3" t="s">
        <v>33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298</v>
      </c>
      <c r="C297" s="3" t="s">
        <v>872</v>
      </c>
      <c r="D297" s="3" t="s">
        <v>688</v>
      </c>
      <c r="E297" s="3" t="s">
        <v>881</v>
      </c>
      <c r="F297" s="3" t="s">
        <v>36</v>
      </c>
      <c r="G297" s="3"/>
      <c r="H297" s="3" t="s">
        <v>882</v>
      </c>
      <c r="I297" s="3" t="s">
        <v>883</v>
      </c>
      <c r="J297" s="3" t="s">
        <v>884</v>
      </c>
      <c r="K297" s="3" t="s">
        <v>125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298</v>
      </c>
      <c r="C298" s="3" t="s">
        <v>872</v>
      </c>
      <c r="D298" s="3"/>
      <c r="E298" s="3" t="s">
        <v>685</v>
      </c>
      <c r="F298" s="3" t="s">
        <v>105</v>
      </c>
      <c r="G298" s="3"/>
      <c r="H298" s="3" t="s">
        <v>687</v>
      </c>
      <c r="I298" s="3"/>
      <c r="J298" s="3"/>
      <c r="K298" s="3" t="s">
        <v>105</v>
      </c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298</v>
      </c>
      <c r="C299" s="3" t="s">
        <v>872</v>
      </c>
      <c r="D299" s="3" t="s">
        <v>688</v>
      </c>
      <c r="E299" s="3" t="s">
        <v>885</v>
      </c>
      <c r="F299" s="3" t="s">
        <v>36</v>
      </c>
      <c r="G299" s="3"/>
      <c r="H299" s="3" t="s">
        <v>886</v>
      </c>
      <c r="I299" s="3" t="s">
        <v>887</v>
      </c>
      <c r="J299" s="3"/>
      <c r="K299" s="3" t="s">
        <v>125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298</v>
      </c>
      <c r="C300" s="3" t="s">
        <v>872</v>
      </c>
      <c r="D300" s="3" t="s">
        <v>303</v>
      </c>
      <c r="E300" s="3" t="s">
        <v>681</v>
      </c>
      <c r="F300" s="3" t="s">
        <v>105</v>
      </c>
      <c r="G300" s="3"/>
      <c r="H300" s="3" t="s">
        <v>683</v>
      </c>
      <c r="I300" s="3" t="s">
        <v>684</v>
      </c>
      <c r="J300" s="3"/>
      <c r="K300" s="3" t="s">
        <v>33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298</v>
      </c>
      <c r="C301" s="3" t="s">
        <v>872</v>
      </c>
      <c r="D301" s="3"/>
      <c r="E301" s="3" t="s">
        <v>618</v>
      </c>
      <c r="F301" s="3" t="s">
        <v>36</v>
      </c>
      <c r="G301" s="3"/>
      <c r="H301" s="3" t="s">
        <v>888</v>
      </c>
      <c r="I301" s="3" t="s">
        <v>626</v>
      </c>
      <c r="J301" s="3"/>
      <c r="K301" s="3" t="s">
        <v>33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298</v>
      </c>
      <c r="C302" s="3" t="s">
        <v>872</v>
      </c>
      <c r="D302" s="3" t="s">
        <v>889</v>
      </c>
      <c r="E302" s="3" t="s">
        <v>697</v>
      </c>
      <c r="F302" s="3" t="s">
        <v>36</v>
      </c>
      <c r="G302" s="3"/>
      <c r="H302" s="3" t="s">
        <v>890</v>
      </c>
      <c r="I302" s="3" t="s">
        <v>891</v>
      </c>
      <c r="J302" s="3"/>
      <c r="K302" s="3" t="s">
        <v>33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184</v>
      </c>
      <c r="C303" s="3" t="s">
        <v>892</v>
      </c>
      <c r="D303" s="3"/>
      <c r="E303" s="3" t="s">
        <v>893</v>
      </c>
      <c r="F303" s="3" t="s">
        <v>237</v>
      </c>
      <c r="G303" s="3" t="s">
        <v>742</v>
      </c>
      <c r="H303" s="3" t="s">
        <v>894</v>
      </c>
      <c r="I303" s="3"/>
      <c r="J303" s="3"/>
      <c r="K303" s="3" t="s">
        <v>105</v>
      </c>
      <c r="L303" s="3"/>
      <c r="M303" s="3" t="s">
        <v>201</v>
      </c>
      <c r="N303" s="3"/>
      <c r="O303" s="3"/>
      <c r="P303" s="3" t="s">
        <v>226</v>
      </c>
      <c r="Q303" s="3"/>
      <c r="R303" s="3" t="s">
        <v>226</v>
      </c>
      <c r="S303" s="3"/>
    </row>
    <row r="304" spans="1:19">
      <c r="A304" s="3">
        <v>299</v>
      </c>
      <c r="B304" s="3" t="s">
        <v>184</v>
      </c>
      <c r="C304" s="3" t="s">
        <v>892</v>
      </c>
      <c r="D304" s="3"/>
      <c r="E304" s="3" t="s">
        <v>499</v>
      </c>
      <c r="F304" s="3" t="s">
        <v>105</v>
      </c>
      <c r="G304" s="3" t="s">
        <v>895</v>
      </c>
      <c r="H304" s="3" t="s">
        <v>896</v>
      </c>
      <c r="I304" s="3" t="s">
        <v>897</v>
      </c>
      <c r="J304" s="3"/>
      <c r="K304" s="3" t="s">
        <v>105</v>
      </c>
      <c r="L304" s="3"/>
      <c r="M304" s="3"/>
      <c r="N304" s="3"/>
      <c r="O304" s="3"/>
      <c r="P304" s="3" t="s">
        <v>226</v>
      </c>
      <c r="Q304" s="3"/>
      <c r="R304" s="3" t="s">
        <v>226</v>
      </c>
      <c r="S304" s="3"/>
    </row>
    <row r="305" spans="1:19">
      <c r="A305" s="3">
        <v>300</v>
      </c>
      <c r="B305" s="3" t="s">
        <v>298</v>
      </c>
      <c r="C305" s="3" t="s">
        <v>892</v>
      </c>
      <c r="D305" s="3"/>
      <c r="E305" s="3" t="s">
        <v>898</v>
      </c>
      <c r="F305" s="3" t="s">
        <v>105</v>
      </c>
      <c r="G305" s="3"/>
      <c r="H305" s="3" t="s">
        <v>899</v>
      </c>
      <c r="I305" s="3" t="s">
        <v>900</v>
      </c>
      <c r="J305" s="3"/>
      <c r="K305" s="3" t="s">
        <v>33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298</v>
      </c>
      <c r="C306" s="3" t="s">
        <v>892</v>
      </c>
      <c r="D306" s="3"/>
      <c r="E306" s="3" t="s">
        <v>46</v>
      </c>
      <c r="F306" s="3" t="s">
        <v>36</v>
      </c>
      <c r="G306" s="3"/>
      <c r="H306" s="3" t="s">
        <v>901</v>
      </c>
      <c r="I306" s="3" t="s">
        <v>902</v>
      </c>
      <c r="J306" s="3"/>
      <c r="K306" s="3" t="s">
        <v>33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298</v>
      </c>
      <c r="C307" s="3" t="s">
        <v>892</v>
      </c>
      <c r="D307" s="3"/>
      <c r="E307" s="3" t="s">
        <v>642</v>
      </c>
      <c r="F307" s="3" t="s">
        <v>36</v>
      </c>
      <c r="G307" s="3"/>
      <c r="H307" s="3" t="s">
        <v>903</v>
      </c>
      <c r="I307" s="3"/>
      <c r="J307" s="3"/>
      <c r="K307" s="3" t="s">
        <v>33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298</v>
      </c>
      <c r="C308" s="3" t="s">
        <v>892</v>
      </c>
      <c r="D308" s="3"/>
      <c r="E308" s="3" t="s">
        <v>904</v>
      </c>
      <c r="F308" s="3" t="s">
        <v>82</v>
      </c>
      <c r="G308" s="3"/>
      <c r="H308" s="3" t="s">
        <v>905</v>
      </c>
      <c r="I308" s="3" t="s">
        <v>376</v>
      </c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298</v>
      </c>
      <c r="C309" s="3" t="s">
        <v>892</v>
      </c>
      <c r="D309" s="3"/>
      <c r="E309" s="3" t="s">
        <v>370</v>
      </c>
      <c r="F309" s="3" t="s">
        <v>36</v>
      </c>
      <c r="G309" s="3"/>
      <c r="H309" s="3" t="s">
        <v>906</v>
      </c>
      <c r="I309" s="3" t="s">
        <v>907</v>
      </c>
      <c r="J309" s="3"/>
      <c r="K309" s="3" t="s">
        <v>908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20</v>
      </c>
      <c r="C310" s="3" t="s">
        <v>892</v>
      </c>
      <c r="D310" s="3"/>
      <c r="E310" s="3" t="s">
        <v>909</v>
      </c>
      <c r="F310" s="3" t="s">
        <v>36</v>
      </c>
      <c r="G310" s="3" t="s">
        <v>910</v>
      </c>
      <c r="H310" s="3" t="s">
        <v>911</v>
      </c>
      <c r="I310" s="3" t="s">
        <v>912</v>
      </c>
      <c r="J310" s="3"/>
      <c r="K310" s="3" t="s">
        <v>33</v>
      </c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572</v>
      </c>
      <c r="C311" s="3" t="s">
        <v>913</v>
      </c>
      <c r="D311" s="3"/>
      <c r="E311" s="3" t="s">
        <v>914</v>
      </c>
      <c r="F311" s="3" t="s">
        <v>36</v>
      </c>
      <c r="G311" s="3"/>
      <c r="H311" s="3" t="s">
        <v>915</v>
      </c>
      <c r="I311" s="3" t="s">
        <v>575</v>
      </c>
      <c r="J311" s="3"/>
      <c r="K311" s="3" t="s">
        <v>33</v>
      </c>
      <c r="L311" s="3"/>
      <c r="M311" s="3"/>
      <c r="N311" s="3"/>
      <c r="O311" s="3"/>
      <c r="P311" s="3" t="s">
        <v>343</v>
      </c>
      <c r="Q311" s="3"/>
      <c r="R311" s="3" t="s">
        <v>343</v>
      </c>
      <c r="S311" s="3"/>
    </row>
    <row r="312" spans="1:19">
      <c r="A312" s="3">
        <v>307</v>
      </c>
      <c r="B312" s="3" t="s">
        <v>572</v>
      </c>
      <c r="C312" s="3" t="s">
        <v>913</v>
      </c>
      <c r="D312" s="3"/>
      <c r="E312" s="3" t="s">
        <v>916</v>
      </c>
      <c r="F312" s="3" t="s">
        <v>237</v>
      </c>
      <c r="G312" s="3"/>
      <c r="H312" s="3" t="s">
        <v>917</v>
      </c>
      <c r="I312" s="3" t="s">
        <v>918</v>
      </c>
      <c r="J312" s="3"/>
      <c r="K312" s="3" t="s">
        <v>33</v>
      </c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298</v>
      </c>
      <c r="C313" s="3" t="s">
        <v>913</v>
      </c>
      <c r="D313" s="3"/>
      <c r="E313" s="3" t="s">
        <v>760</v>
      </c>
      <c r="F313" s="3" t="s">
        <v>36</v>
      </c>
      <c r="G313" s="3"/>
      <c r="H313" s="3" t="s">
        <v>762</v>
      </c>
      <c r="I313" s="3" t="s">
        <v>763</v>
      </c>
      <c r="J313" s="3"/>
      <c r="K313" s="3" t="s">
        <v>33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298</v>
      </c>
      <c r="C314" s="3" t="s">
        <v>913</v>
      </c>
      <c r="D314" s="3"/>
      <c r="E314" s="3" t="s">
        <v>919</v>
      </c>
      <c r="F314" s="3" t="s">
        <v>36</v>
      </c>
      <c r="G314" s="3"/>
      <c r="H314" s="3" t="s">
        <v>920</v>
      </c>
      <c r="I314" s="3" t="s">
        <v>626</v>
      </c>
      <c r="J314" s="3"/>
      <c r="K314" s="3" t="s">
        <v>33</v>
      </c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298</v>
      </c>
      <c r="C315" s="3" t="s">
        <v>913</v>
      </c>
      <c r="D315" s="3"/>
      <c r="E315" s="3" t="s">
        <v>757</v>
      </c>
      <c r="F315" s="3" t="s">
        <v>49</v>
      </c>
      <c r="G315" s="3"/>
      <c r="H315" s="3" t="s">
        <v>759</v>
      </c>
      <c r="I315" s="3" t="s">
        <v>524</v>
      </c>
      <c r="J315" s="3"/>
      <c r="K315" s="3" t="s">
        <v>297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298</v>
      </c>
      <c r="C316" s="3" t="s">
        <v>913</v>
      </c>
      <c r="D316" s="3" t="s">
        <v>303</v>
      </c>
      <c r="E316" s="3" t="s">
        <v>921</v>
      </c>
      <c r="F316" s="3" t="s">
        <v>36</v>
      </c>
      <c r="G316" s="3"/>
      <c r="H316" s="3" t="s">
        <v>922</v>
      </c>
      <c r="I316" s="3" t="s">
        <v>923</v>
      </c>
      <c r="J316" s="3"/>
      <c r="K316" s="3" t="s">
        <v>33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298</v>
      </c>
      <c r="C317" s="3" t="s">
        <v>913</v>
      </c>
      <c r="D317" s="3"/>
      <c r="E317" s="3" t="s">
        <v>618</v>
      </c>
      <c r="F317" s="3" t="s">
        <v>36</v>
      </c>
      <c r="G317" s="3"/>
      <c r="H317" s="3" t="s">
        <v>888</v>
      </c>
      <c r="I317" s="3" t="s">
        <v>626</v>
      </c>
      <c r="J317" s="3"/>
      <c r="K317" s="3" t="s">
        <v>33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298</v>
      </c>
      <c r="C318" s="3" t="s">
        <v>913</v>
      </c>
      <c r="D318" s="3"/>
      <c r="E318" s="3" t="s">
        <v>924</v>
      </c>
      <c r="F318" s="3" t="s">
        <v>105</v>
      </c>
      <c r="G318" s="3"/>
      <c r="H318" s="3" t="s">
        <v>925</v>
      </c>
      <c r="I318" s="3" t="s">
        <v>421</v>
      </c>
      <c r="J318" s="3"/>
      <c r="K318" s="3" t="s">
        <v>105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298</v>
      </c>
      <c r="C319" s="3" t="s">
        <v>913</v>
      </c>
      <c r="D319" s="3"/>
      <c r="E319" s="3" t="s">
        <v>926</v>
      </c>
      <c r="F319" s="3" t="s">
        <v>36</v>
      </c>
      <c r="G319" s="3"/>
      <c r="H319" s="3" t="s">
        <v>927</v>
      </c>
      <c r="I319" s="3" t="s">
        <v>928</v>
      </c>
      <c r="J319" s="3"/>
      <c r="K319" s="3" t="s">
        <v>33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184</v>
      </c>
      <c r="C320" s="3" t="s">
        <v>913</v>
      </c>
      <c r="D320" s="3"/>
      <c r="E320" s="3" t="s">
        <v>929</v>
      </c>
      <c r="F320" s="3" t="s">
        <v>23</v>
      </c>
      <c r="G320" s="3" t="s">
        <v>930</v>
      </c>
      <c r="H320" s="3" t="s">
        <v>931</v>
      </c>
      <c r="I320" s="3" t="s">
        <v>932</v>
      </c>
      <c r="J320" s="3"/>
      <c r="K320" s="3" t="s">
        <v>933</v>
      </c>
      <c r="L320" s="3" t="s">
        <v>934</v>
      </c>
      <c r="M320" s="3"/>
      <c r="N320" s="3"/>
      <c r="O320" s="3"/>
      <c r="P320" s="3" t="s">
        <v>226</v>
      </c>
      <c r="Q320" s="3"/>
      <c r="R320" s="3" t="s">
        <v>226</v>
      </c>
      <c r="S320" s="3"/>
    </row>
    <row r="321" spans="1:19">
      <c r="A321" s="3">
        <v>316</v>
      </c>
      <c r="B321" s="3" t="s">
        <v>184</v>
      </c>
      <c r="C321" s="3" t="s">
        <v>913</v>
      </c>
      <c r="D321" s="3"/>
      <c r="E321" s="3" t="s">
        <v>935</v>
      </c>
      <c r="F321" s="3" t="s">
        <v>36</v>
      </c>
      <c r="G321" s="3" t="s">
        <v>936</v>
      </c>
      <c r="H321" s="3" t="s">
        <v>937</v>
      </c>
      <c r="I321" s="3" t="s">
        <v>938</v>
      </c>
      <c r="J321" s="3" t="s">
        <v>938</v>
      </c>
      <c r="K321" s="3" t="s">
        <v>155</v>
      </c>
      <c r="L321" s="3"/>
      <c r="M321" s="3" t="s">
        <v>201</v>
      </c>
      <c r="N321" s="3"/>
      <c r="O321" s="3"/>
      <c r="P321" s="3" t="s">
        <v>226</v>
      </c>
      <c r="Q321" s="3"/>
      <c r="R321" s="3" t="s">
        <v>226</v>
      </c>
      <c r="S321" s="3"/>
    </row>
    <row r="322" spans="1:19">
      <c r="A322" s="3">
        <v>317</v>
      </c>
      <c r="B322" s="3" t="s">
        <v>150</v>
      </c>
      <c r="C322" s="3" t="s">
        <v>913</v>
      </c>
      <c r="D322" s="3"/>
      <c r="E322" s="3" t="s">
        <v>629</v>
      </c>
      <c r="F322" s="3" t="s">
        <v>36</v>
      </c>
      <c r="G322" s="3" t="s">
        <v>939</v>
      </c>
      <c r="H322" s="3" t="s">
        <v>675</v>
      </c>
      <c r="I322" s="3"/>
      <c r="J322" s="3" t="s">
        <v>702</v>
      </c>
      <c r="K322" s="3" t="s">
        <v>165</v>
      </c>
      <c r="L322" s="3"/>
      <c r="M322" s="3" t="s">
        <v>201</v>
      </c>
      <c r="N322" s="3"/>
      <c r="O322" s="3"/>
      <c r="P322" s="3" t="s">
        <v>343</v>
      </c>
      <c r="Q322" s="3" t="s">
        <v>872</v>
      </c>
      <c r="R322" s="3" t="s">
        <v>343</v>
      </c>
      <c r="S322" s="3"/>
    </row>
    <row r="323" spans="1:19">
      <c r="A323" s="3">
        <v>318</v>
      </c>
      <c r="B323" s="3" t="s">
        <v>150</v>
      </c>
      <c r="C323" s="3" t="s">
        <v>913</v>
      </c>
      <c r="D323" s="3"/>
      <c r="E323" s="3" t="s">
        <v>898</v>
      </c>
      <c r="F323" s="3" t="s">
        <v>23</v>
      </c>
      <c r="G323" s="3" t="s">
        <v>940</v>
      </c>
      <c r="H323" s="3" t="s">
        <v>941</v>
      </c>
      <c r="I323" s="3"/>
      <c r="J323" s="3" t="s">
        <v>942</v>
      </c>
      <c r="K323" s="3" t="s">
        <v>165</v>
      </c>
      <c r="L323" s="3"/>
      <c r="M323" s="3" t="s">
        <v>201</v>
      </c>
      <c r="N323" s="3"/>
      <c r="O323" s="3"/>
      <c r="P323" s="3" t="s">
        <v>343</v>
      </c>
      <c r="Q323" s="3"/>
      <c r="R323" s="3" t="s">
        <v>343</v>
      </c>
      <c r="S323" s="3"/>
    </row>
    <row r="324" spans="1:19">
      <c r="A324" s="3">
        <v>319</v>
      </c>
      <c r="B324" s="3" t="s">
        <v>184</v>
      </c>
      <c r="C324" s="3" t="s">
        <v>943</v>
      </c>
      <c r="D324" s="3" t="s">
        <v>303</v>
      </c>
      <c r="E324" s="3" t="s">
        <v>117</v>
      </c>
      <c r="F324" s="3" t="s">
        <v>105</v>
      </c>
      <c r="G324" s="3" t="s">
        <v>944</v>
      </c>
      <c r="H324" s="3" t="s">
        <v>945</v>
      </c>
      <c r="I324" s="3"/>
      <c r="J324" s="3"/>
      <c r="K324" s="3" t="s">
        <v>155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943</v>
      </c>
      <c r="D325" s="3"/>
      <c r="E325" s="3" t="s">
        <v>48</v>
      </c>
      <c r="F325" s="3" t="s">
        <v>36</v>
      </c>
      <c r="G325" s="3" t="s">
        <v>946</v>
      </c>
      <c r="H325" s="3" t="s">
        <v>947</v>
      </c>
      <c r="I325" s="3" t="s">
        <v>948</v>
      </c>
      <c r="J325" s="3" t="s">
        <v>948</v>
      </c>
      <c r="K325" s="3" t="s">
        <v>33</v>
      </c>
      <c r="L325" s="3"/>
      <c r="M325" s="3" t="s">
        <v>201</v>
      </c>
      <c r="N325" s="3"/>
      <c r="O325" s="3"/>
      <c r="P325" s="3" t="s">
        <v>343</v>
      </c>
      <c r="Q325" s="3"/>
      <c r="R325" s="3" t="s">
        <v>343</v>
      </c>
      <c r="S325" s="3"/>
    </row>
    <row r="326" spans="1:19">
      <c r="A326" s="3">
        <v>321</v>
      </c>
      <c r="B326" s="3" t="s">
        <v>184</v>
      </c>
      <c r="C326" s="3" t="s">
        <v>943</v>
      </c>
      <c r="D326" s="3"/>
      <c r="E326" s="3" t="s">
        <v>949</v>
      </c>
      <c r="F326" s="3" t="s">
        <v>23</v>
      </c>
      <c r="G326" s="3" t="s">
        <v>950</v>
      </c>
      <c r="H326" s="3" t="s">
        <v>951</v>
      </c>
      <c r="I326" s="3" t="s">
        <v>952</v>
      </c>
      <c r="J326" s="3" t="s">
        <v>953</v>
      </c>
      <c r="K326" s="3" t="s">
        <v>125</v>
      </c>
      <c r="L326" s="3"/>
      <c r="M326" s="3" t="s">
        <v>312</v>
      </c>
      <c r="N326" s="3"/>
      <c r="O326" s="3"/>
      <c r="P326" s="3" t="s">
        <v>226</v>
      </c>
      <c r="Q326" s="3"/>
      <c r="R326" s="3" t="s">
        <v>226</v>
      </c>
      <c r="S326" s="3"/>
    </row>
    <row r="327" spans="1:19">
      <c r="A327" s="3">
        <v>322</v>
      </c>
      <c r="B327" s="3" t="s">
        <v>80</v>
      </c>
      <c r="C327" s="3" t="s">
        <v>943</v>
      </c>
      <c r="D327" s="3"/>
      <c r="E327" s="3" t="s">
        <v>235</v>
      </c>
      <c r="F327" s="3" t="s">
        <v>82</v>
      </c>
      <c r="G327" s="3"/>
      <c r="H327" s="3" t="s">
        <v>954</v>
      </c>
      <c r="I327" s="3" t="s">
        <v>84</v>
      </c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184</v>
      </c>
      <c r="C328" s="3" t="s">
        <v>943</v>
      </c>
      <c r="D328" s="3"/>
      <c r="E328" s="3" t="s">
        <v>955</v>
      </c>
      <c r="F328" s="3" t="s">
        <v>49</v>
      </c>
      <c r="G328" s="3" t="s">
        <v>956</v>
      </c>
      <c r="H328" s="3" t="s">
        <v>957</v>
      </c>
      <c r="I328" s="3"/>
      <c r="J328" s="3"/>
      <c r="K328" s="3" t="s">
        <v>200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150</v>
      </c>
      <c r="C329" s="3" t="s">
        <v>943</v>
      </c>
      <c r="D329" s="3"/>
      <c r="E329" s="3" t="s">
        <v>618</v>
      </c>
      <c r="F329" s="3" t="s">
        <v>237</v>
      </c>
      <c r="G329" s="3" t="s">
        <v>958</v>
      </c>
      <c r="H329" s="3" t="s">
        <v>959</v>
      </c>
      <c r="I329" s="3" t="s">
        <v>960</v>
      </c>
      <c r="J329" s="3" t="s">
        <v>961</v>
      </c>
      <c r="K329" s="3" t="s">
        <v>155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150</v>
      </c>
      <c r="C330" s="3" t="s">
        <v>943</v>
      </c>
      <c r="D330" s="3" t="s">
        <v>599</v>
      </c>
      <c r="E330" s="3" t="s">
        <v>147</v>
      </c>
      <c r="F330" s="3" t="s">
        <v>23</v>
      </c>
      <c r="G330" s="3" t="s">
        <v>962</v>
      </c>
      <c r="H330" s="3" t="s">
        <v>963</v>
      </c>
      <c r="I330" s="3"/>
      <c r="J330" s="3" t="s">
        <v>602</v>
      </c>
      <c r="K330" s="3" t="s">
        <v>155</v>
      </c>
      <c r="L330" s="3"/>
      <c r="M330" s="3" t="s">
        <v>201</v>
      </c>
      <c r="N330" s="3"/>
      <c r="O330" s="3"/>
      <c r="P330" s="3" t="s">
        <v>343</v>
      </c>
      <c r="Q330" s="3"/>
      <c r="R330" s="3" t="s">
        <v>343</v>
      </c>
      <c r="S330" s="3"/>
    </row>
    <row r="331" spans="1:19">
      <c r="A331" s="3">
        <v>326</v>
      </c>
      <c r="B331" s="3" t="s">
        <v>150</v>
      </c>
      <c r="C331" s="3" t="s">
        <v>964</v>
      </c>
      <c r="D331" s="3"/>
      <c r="E331" s="3" t="s">
        <v>965</v>
      </c>
      <c r="F331" s="3" t="s">
        <v>237</v>
      </c>
      <c r="G331" s="3" t="s">
        <v>966</v>
      </c>
      <c r="H331" s="3" t="s">
        <v>967</v>
      </c>
      <c r="I331" s="3"/>
      <c r="J331" s="3" t="s">
        <v>968</v>
      </c>
      <c r="K331" s="3" t="s">
        <v>165</v>
      </c>
      <c r="L331" s="3"/>
      <c r="M331" s="3" t="s">
        <v>201</v>
      </c>
      <c r="N331" s="3"/>
      <c r="O331" s="3"/>
      <c r="P331" s="3" t="s">
        <v>343</v>
      </c>
      <c r="Q331" s="3"/>
      <c r="R331" s="3" t="s">
        <v>343</v>
      </c>
      <c r="S331" s="3"/>
    </row>
    <row r="332" spans="1:19">
      <c r="A332" s="3">
        <v>327</v>
      </c>
      <c r="B332" s="3" t="s">
        <v>150</v>
      </c>
      <c r="C332" s="3" t="s">
        <v>964</v>
      </c>
      <c r="D332" s="3" t="s">
        <v>151</v>
      </c>
      <c r="E332" s="3" t="s">
        <v>121</v>
      </c>
      <c r="F332" s="3" t="s">
        <v>969</v>
      </c>
      <c r="G332" s="3" t="s">
        <v>970</v>
      </c>
      <c r="H332" s="3" t="s">
        <v>971</v>
      </c>
      <c r="I332" s="3" t="s">
        <v>968</v>
      </c>
      <c r="J332" s="3" t="s">
        <v>968</v>
      </c>
      <c r="K332" s="3" t="s">
        <v>155</v>
      </c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20</v>
      </c>
      <c r="C333" s="3" t="s">
        <v>964</v>
      </c>
      <c r="D333" s="3"/>
      <c r="E333" s="3" t="s">
        <v>972</v>
      </c>
      <c r="F333" s="3" t="s">
        <v>49</v>
      </c>
      <c r="G333" s="3" t="s">
        <v>973</v>
      </c>
      <c r="H333" s="3" t="s">
        <v>974</v>
      </c>
      <c r="I333" s="3" t="s">
        <v>975</v>
      </c>
      <c r="J333" s="3"/>
      <c r="K333" s="3" t="s">
        <v>200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964</v>
      </c>
      <c r="D334" s="3"/>
      <c r="E334" s="3" t="s">
        <v>976</v>
      </c>
      <c r="F334" s="3" t="s">
        <v>36</v>
      </c>
      <c r="G334" s="3" t="s">
        <v>977</v>
      </c>
      <c r="H334" s="3" t="s">
        <v>978</v>
      </c>
      <c r="I334" s="3" t="s">
        <v>979</v>
      </c>
      <c r="J334" s="3"/>
      <c r="K334" s="3" t="s">
        <v>33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964</v>
      </c>
      <c r="D335" s="3"/>
      <c r="E335" s="3" t="s">
        <v>22</v>
      </c>
      <c r="F335" s="3" t="s">
        <v>36</v>
      </c>
      <c r="G335" s="3" t="s">
        <v>980</v>
      </c>
      <c r="H335" s="3" t="s">
        <v>981</v>
      </c>
      <c r="I335" s="3" t="s">
        <v>982</v>
      </c>
      <c r="J335" s="3"/>
      <c r="K335" s="3" t="s">
        <v>105</v>
      </c>
      <c r="L335" s="3" t="s">
        <v>983</v>
      </c>
      <c r="M335" s="3" t="s">
        <v>201</v>
      </c>
      <c r="N335" s="3"/>
      <c r="O335" s="3"/>
      <c r="P335" s="3" t="s">
        <v>514</v>
      </c>
      <c r="Q335" s="3"/>
      <c r="R335" s="3" t="s">
        <v>514</v>
      </c>
      <c r="S335" s="3"/>
    </row>
    <row r="336" spans="1:19">
      <c r="A336" s="3">
        <v>331</v>
      </c>
      <c r="B336" s="3" t="s">
        <v>184</v>
      </c>
      <c r="C336" s="3" t="s">
        <v>964</v>
      </c>
      <c r="D336" s="3"/>
      <c r="E336" s="3" t="s">
        <v>236</v>
      </c>
      <c r="F336" s="3" t="s">
        <v>105</v>
      </c>
      <c r="G336" s="3" t="s">
        <v>984</v>
      </c>
      <c r="H336" s="3" t="s">
        <v>985</v>
      </c>
      <c r="I336" s="3" t="s">
        <v>986</v>
      </c>
      <c r="J336" s="3" t="s">
        <v>987</v>
      </c>
      <c r="K336" s="3" t="s">
        <v>165</v>
      </c>
      <c r="L336" s="3" t="s">
        <v>988</v>
      </c>
      <c r="M336" s="3" t="s">
        <v>201</v>
      </c>
      <c r="N336" s="3">
        <v>80.0</v>
      </c>
      <c r="O336" s="3"/>
      <c r="P336" s="3"/>
      <c r="Q336" s="3" t="s">
        <v>943</v>
      </c>
      <c r="R336" s="3"/>
      <c r="S336" s="3"/>
    </row>
    <row r="337" spans="1:19">
      <c r="A337" s="3">
        <v>332</v>
      </c>
      <c r="B337" s="3" t="s">
        <v>184</v>
      </c>
      <c r="C337" s="3" t="s">
        <v>964</v>
      </c>
      <c r="D337" s="3"/>
      <c r="E337" s="3" t="s">
        <v>989</v>
      </c>
      <c r="F337" s="3" t="s">
        <v>36</v>
      </c>
      <c r="G337" s="3" t="s">
        <v>990</v>
      </c>
      <c r="H337" s="3" t="s">
        <v>991</v>
      </c>
      <c r="I337" s="3" t="s">
        <v>992</v>
      </c>
      <c r="J337" s="3" t="s">
        <v>992</v>
      </c>
      <c r="K337" s="3" t="s">
        <v>294</v>
      </c>
      <c r="L337" s="3"/>
      <c r="M337" s="3" t="s">
        <v>201</v>
      </c>
      <c r="N337" s="3"/>
      <c r="O337" s="3"/>
      <c r="P337" s="3" t="s">
        <v>226</v>
      </c>
      <c r="Q337" s="3"/>
      <c r="R337" s="3" t="s">
        <v>226</v>
      </c>
      <c r="S337" s="3"/>
    </row>
    <row r="338" spans="1:19">
      <c r="A338" s="3">
        <v>333</v>
      </c>
      <c r="B338" s="3" t="s">
        <v>184</v>
      </c>
      <c r="C338" s="3" t="s">
        <v>964</v>
      </c>
      <c r="D338" s="3"/>
      <c r="E338" s="3" t="s">
        <v>292</v>
      </c>
      <c r="F338" s="3" t="s">
        <v>105</v>
      </c>
      <c r="G338" s="3" t="s">
        <v>238</v>
      </c>
      <c r="H338" s="3" t="s">
        <v>993</v>
      </c>
      <c r="I338" s="3"/>
      <c r="J338" s="3"/>
      <c r="K338" s="3" t="s">
        <v>105</v>
      </c>
      <c r="L338" s="3"/>
      <c r="M338" s="3" t="s">
        <v>201</v>
      </c>
      <c r="N338" s="3"/>
      <c r="O338" s="3"/>
      <c r="P338" s="3" t="s">
        <v>226</v>
      </c>
      <c r="Q338" s="3"/>
      <c r="R338" s="3" t="s">
        <v>226</v>
      </c>
      <c r="S338" s="3"/>
    </row>
    <row r="339" spans="1:19">
      <c r="A339" s="3">
        <v>334</v>
      </c>
      <c r="B339" s="3" t="s">
        <v>184</v>
      </c>
      <c r="C339" s="3" t="s">
        <v>964</v>
      </c>
      <c r="D339" s="3"/>
      <c r="E339" s="3" t="s">
        <v>295</v>
      </c>
      <c r="F339" s="3" t="s">
        <v>36</v>
      </c>
      <c r="G339" s="3" t="s">
        <v>238</v>
      </c>
      <c r="H339" s="3" t="s">
        <v>994</v>
      </c>
      <c r="I339" s="3"/>
      <c r="J339" s="3"/>
      <c r="K339" s="3" t="s">
        <v>125</v>
      </c>
      <c r="L339" s="3"/>
      <c r="M339" s="3" t="s">
        <v>201</v>
      </c>
      <c r="N339" s="3"/>
      <c r="O339" s="3"/>
      <c r="P339" s="3" t="s">
        <v>226</v>
      </c>
      <c r="Q339" s="3"/>
      <c r="R339" s="3" t="s">
        <v>226</v>
      </c>
      <c r="S339" s="3"/>
    </row>
    <row r="340" spans="1:19">
      <c r="A340" s="3">
        <v>335</v>
      </c>
      <c r="B340" s="3" t="s">
        <v>298</v>
      </c>
      <c r="C340" s="3" t="s">
        <v>964</v>
      </c>
      <c r="D340" s="3"/>
      <c r="E340" s="3" t="s">
        <v>413</v>
      </c>
      <c r="F340" s="3" t="s">
        <v>36</v>
      </c>
      <c r="G340" s="3"/>
      <c r="H340" s="3" t="s">
        <v>995</v>
      </c>
      <c r="I340" s="3" t="s">
        <v>996</v>
      </c>
      <c r="J340" s="3"/>
      <c r="K340" s="3" t="s">
        <v>33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298</v>
      </c>
      <c r="C341" s="3" t="s">
        <v>964</v>
      </c>
      <c r="D341" s="3"/>
      <c r="E341" s="3" t="s">
        <v>997</v>
      </c>
      <c r="F341" s="3" t="s">
        <v>105</v>
      </c>
      <c r="G341" s="3"/>
      <c r="H341" s="3" t="s">
        <v>998</v>
      </c>
      <c r="I341" s="3" t="s">
        <v>376</v>
      </c>
      <c r="J341" s="3"/>
      <c r="K341" s="3" t="s">
        <v>105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572</v>
      </c>
      <c r="C342" s="3" t="s">
        <v>999</v>
      </c>
      <c r="D342" s="3"/>
      <c r="E342" s="3" t="s">
        <v>1000</v>
      </c>
      <c r="F342" s="3" t="s">
        <v>36</v>
      </c>
      <c r="G342" s="3"/>
      <c r="H342" s="3" t="s">
        <v>1001</v>
      </c>
      <c r="I342" s="3" t="s">
        <v>578</v>
      </c>
      <c r="J342" s="3"/>
      <c r="K342" s="3" t="s">
        <v>33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572</v>
      </c>
      <c r="C343" s="3" t="s">
        <v>999</v>
      </c>
      <c r="D343" s="3"/>
      <c r="E343" s="3" t="s">
        <v>604</v>
      </c>
      <c r="F343" s="3" t="s">
        <v>49</v>
      </c>
      <c r="G343" s="3"/>
      <c r="H343" s="3" t="s">
        <v>1002</v>
      </c>
      <c r="I343" s="3" t="s">
        <v>1003</v>
      </c>
      <c r="J343" s="3" t="s">
        <v>578</v>
      </c>
      <c r="K343" s="3" t="s">
        <v>200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999</v>
      </c>
      <c r="D344" s="3"/>
      <c r="E344" s="3" t="s">
        <v>1004</v>
      </c>
      <c r="F344" s="3" t="s">
        <v>36</v>
      </c>
      <c r="G344" s="3" t="s">
        <v>1005</v>
      </c>
      <c r="H344" s="3" t="s">
        <v>1006</v>
      </c>
      <c r="I344" s="3" t="s">
        <v>1007</v>
      </c>
      <c r="J344" s="3"/>
      <c r="K344" s="3" t="s">
        <v>105</v>
      </c>
      <c r="L344" s="3" t="s">
        <v>1008</v>
      </c>
      <c r="M344" s="3" t="s">
        <v>312</v>
      </c>
      <c r="N344" s="3"/>
      <c r="O344" s="3"/>
      <c r="P344" s="3" t="s">
        <v>226</v>
      </c>
      <c r="Q344" s="3"/>
      <c r="R344" s="3" t="s">
        <v>226</v>
      </c>
      <c r="S344" s="3"/>
    </row>
    <row r="345" spans="1:19">
      <c r="A345" s="3">
        <v>340</v>
      </c>
      <c r="B345" s="3" t="s">
        <v>150</v>
      </c>
      <c r="C345" s="3" t="s">
        <v>999</v>
      </c>
      <c r="D345" s="3"/>
      <c r="E345" s="3" t="s">
        <v>658</v>
      </c>
      <c r="F345" s="3" t="s">
        <v>237</v>
      </c>
      <c r="G345" s="3" t="s">
        <v>1009</v>
      </c>
      <c r="H345" s="3" t="s">
        <v>1010</v>
      </c>
      <c r="I345" s="3"/>
      <c r="J345" s="3" t="s">
        <v>617</v>
      </c>
      <c r="K345" s="3" t="s">
        <v>125</v>
      </c>
      <c r="L345" s="3"/>
      <c r="M345" s="3" t="s">
        <v>201</v>
      </c>
      <c r="N345" s="3"/>
      <c r="O345" s="3"/>
      <c r="P345" s="3" t="s">
        <v>343</v>
      </c>
      <c r="Q345" s="3"/>
      <c r="R345" s="3" t="s">
        <v>343</v>
      </c>
      <c r="S345" s="3" t="s">
        <v>1011</v>
      </c>
    </row>
    <row r="346" spans="1:19">
      <c r="A346" s="3">
        <v>341</v>
      </c>
      <c r="B346" s="3" t="s">
        <v>150</v>
      </c>
      <c r="C346" s="3" t="s">
        <v>999</v>
      </c>
      <c r="D346" s="3" t="s">
        <v>599</v>
      </c>
      <c r="E346" s="3" t="s">
        <v>1012</v>
      </c>
      <c r="F346" s="3" t="s">
        <v>36</v>
      </c>
      <c r="G346" s="3" t="s">
        <v>1013</v>
      </c>
      <c r="H346" s="3" t="s">
        <v>1014</v>
      </c>
      <c r="I346" s="3"/>
      <c r="J346" s="3" t="s">
        <v>602</v>
      </c>
      <c r="K346" s="3" t="s">
        <v>155</v>
      </c>
      <c r="L346" s="3"/>
      <c r="M346" s="3" t="s">
        <v>201</v>
      </c>
      <c r="N346" s="3"/>
      <c r="O346" s="3"/>
      <c r="P346" s="3" t="s">
        <v>343</v>
      </c>
      <c r="Q346" s="3" t="s">
        <v>964</v>
      </c>
      <c r="R346" s="3" t="s">
        <v>343</v>
      </c>
      <c r="S346" s="3"/>
    </row>
    <row r="347" spans="1:19">
      <c r="A347" s="3">
        <v>342</v>
      </c>
      <c r="B347" s="3" t="s">
        <v>184</v>
      </c>
      <c r="C347" s="3" t="s">
        <v>1015</v>
      </c>
      <c r="D347" s="3"/>
      <c r="E347" s="3" t="s">
        <v>1016</v>
      </c>
      <c r="F347" s="3" t="s">
        <v>105</v>
      </c>
      <c r="G347" s="3" t="s">
        <v>1017</v>
      </c>
      <c r="H347" s="3" t="s">
        <v>1018</v>
      </c>
      <c r="I347" s="3"/>
      <c r="J347" s="3"/>
      <c r="K347" s="3" t="s">
        <v>125</v>
      </c>
      <c r="L347" s="3"/>
      <c r="M347" s="3" t="s">
        <v>201</v>
      </c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184</v>
      </c>
      <c r="C348" s="3" t="s">
        <v>1015</v>
      </c>
      <c r="D348" s="3"/>
      <c r="E348" s="3" t="s">
        <v>1019</v>
      </c>
      <c r="F348" s="3" t="s">
        <v>36</v>
      </c>
      <c r="G348" s="3" t="s">
        <v>1020</v>
      </c>
      <c r="H348" s="3" t="s">
        <v>1021</v>
      </c>
      <c r="I348" s="3"/>
      <c r="J348" s="3"/>
      <c r="K348" s="3" t="s">
        <v>105</v>
      </c>
      <c r="L348" s="3"/>
      <c r="M348" s="3"/>
      <c r="N348" s="3"/>
      <c r="O348" s="3"/>
      <c r="P348" s="3" t="s">
        <v>226</v>
      </c>
      <c r="Q348" s="3"/>
      <c r="R348" s="3" t="s">
        <v>226</v>
      </c>
      <c r="S348" s="3"/>
    </row>
    <row r="349" spans="1:19">
      <c r="A349" s="3">
        <v>344</v>
      </c>
      <c r="B349" s="3" t="s">
        <v>184</v>
      </c>
      <c r="C349" s="3" t="s">
        <v>1015</v>
      </c>
      <c r="D349" s="3"/>
      <c r="E349" s="3" t="s">
        <v>1022</v>
      </c>
      <c r="F349" s="3" t="s">
        <v>36</v>
      </c>
      <c r="G349" s="3" t="s">
        <v>1023</v>
      </c>
      <c r="H349" s="3" t="s">
        <v>1024</v>
      </c>
      <c r="I349" s="3" t="s">
        <v>1025</v>
      </c>
      <c r="J349" s="3"/>
      <c r="K349" s="3" t="s">
        <v>155</v>
      </c>
      <c r="L349" s="3"/>
      <c r="M349" s="3" t="s">
        <v>201</v>
      </c>
      <c r="N349" s="3"/>
      <c r="O349" s="3"/>
      <c r="P349" s="3" t="s">
        <v>226</v>
      </c>
      <c r="Q349" s="3"/>
      <c r="R349" s="3" t="s">
        <v>226</v>
      </c>
      <c r="S349" s="3"/>
    </row>
    <row r="350" spans="1:19">
      <c r="A350" s="3">
        <v>345</v>
      </c>
      <c r="B350" s="3" t="s">
        <v>572</v>
      </c>
      <c r="C350" s="3" t="s">
        <v>1015</v>
      </c>
      <c r="D350" s="3"/>
      <c r="E350" s="3" t="s">
        <v>1026</v>
      </c>
      <c r="F350" s="3" t="s">
        <v>36</v>
      </c>
      <c r="G350" s="3"/>
      <c r="H350" s="3" t="s">
        <v>1027</v>
      </c>
      <c r="I350" s="3" t="s">
        <v>578</v>
      </c>
      <c r="J350" s="3"/>
      <c r="K350" s="3" t="s">
        <v>33</v>
      </c>
      <c r="L350" s="3" t="s">
        <v>1028</v>
      </c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184</v>
      </c>
      <c r="C351" s="3" t="s">
        <v>1015</v>
      </c>
      <c r="D351" s="3"/>
      <c r="E351" s="3" t="s">
        <v>1029</v>
      </c>
      <c r="F351" s="3" t="s">
        <v>49</v>
      </c>
      <c r="G351" s="3" t="s">
        <v>1030</v>
      </c>
      <c r="H351" s="3" t="s">
        <v>1031</v>
      </c>
      <c r="I351" s="3"/>
      <c r="J351" s="3"/>
      <c r="K351" s="3" t="s">
        <v>200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184</v>
      </c>
      <c r="C352" s="3" t="s">
        <v>1015</v>
      </c>
      <c r="D352" s="3"/>
      <c r="E352" s="3" t="s">
        <v>1032</v>
      </c>
      <c r="F352" s="3" t="s">
        <v>36</v>
      </c>
      <c r="G352" s="3" t="s">
        <v>1033</v>
      </c>
      <c r="H352" s="3" t="s">
        <v>1034</v>
      </c>
      <c r="I352" s="3"/>
      <c r="J352" s="3" t="s">
        <v>326</v>
      </c>
      <c r="K352" s="3" t="s">
        <v>200</v>
      </c>
      <c r="L352" s="3"/>
      <c r="M352" s="3" t="s">
        <v>201</v>
      </c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184</v>
      </c>
      <c r="C353" s="3" t="s">
        <v>1015</v>
      </c>
      <c r="D353" s="3"/>
      <c r="E353" s="3" t="s">
        <v>292</v>
      </c>
      <c r="F353" s="3" t="s">
        <v>36</v>
      </c>
      <c r="G353" s="3" t="s">
        <v>873</v>
      </c>
      <c r="H353" s="3" t="s">
        <v>1035</v>
      </c>
      <c r="I353" s="3"/>
      <c r="J353" s="3"/>
      <c r="K353" s="3" t="s">
        <v>155</v>
      </c>
      <c r="L353" s="3"/>
      <c r="M353" s="3" t="s">
        <v>201</v>
      </c>
      <c r="N353" s="3"/>
      <c r="O353" s="3"/>
      <c r="P353" s="3" t="s">
        <v>226</v>
      </c>
      <c r="Q353" s="3"/>
      <c r="R353" s="3" t="s">
        <v>226</v>
      </c>
      <c r="S353" s="3"/>
    </row>
    <row r="354" spans="1:19">
      <c r="A354" s="3">
        <v>349</v>
      </c>
      <c r="B354" s="3" t="s">
        <v>20</v>
      </c>
      <c r="C354" s="3" t="s">
        <v>1015</v>
      </c>
      <c r="D354" s="3"/>
      <c r="E354" s="3" t="s">
        <v>1036</v>
      </c>
      <c r="F354" s="3" t="s">
        <v>36</v>
      </c>
      <c r="G354" s="3" t="s">
        <v>1037</v>
      </c>
      <c r="H354" s="3" t="s">
        <v>1038</v>
      </c>
      <c r="I354" s="3" t="s">
        <v>1039</v>
      </c>
      <c r="J354" s="3"/>
      <c r="K354" s="3" t="s">
        <v>33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184</v>
      </c>
      <c r="C355" s="3" t="s">
        <v>1015</v>
      </c>
      <c r="D355" s="3"/>
      <c r="E355" s="3" t="s">
        <v>1040</v>
      </c>
      <c r="F355" s="3" t="s">
        <v>105</v>
      </c>
      <c r="G355" s="3" t="s">
        <v>1041</v>
      </c>
      <c r="H355" s="3" t="s">
        <v>1042</v>
      </c>
      <c r="I355" s="3"/>
      <c r="J355" s="3"/>
      <c r="K355" s="3" t="s">
        <v>165</v>
      </c>
      <c r="L355" s="3"/>
      <c r="M355" s="3" t="s">
        <v>201</v>
      </c>
      <c r="N355" s="3"/>
      <c r="O355" s="3"/>
      <c r="P355" s="3" t="s">
        <v>226</v>
      </c>
      <c r="Q355" s="3"/>
      <c r="R355" s="3" t="s">
        <v>226</v>
      </c>
      <c r="S355" s="3"/>
    </row>
    <row r="356" spans="1:19">
      <c r="A356" s="3">
        <v>351</v>
      </c>
      <c r="B356" s="3" t="s">
        <v>298</v>
      </c>
      <c r="C356" s="3" t="s">
        <v>1015</v>
      </c>
      <c r="D356" s="3" t="s">
        <v>303</v>
      </c>
      <c r="E356" s="3" t="s">
        <v>304</v>
      </c>
      <c r="F356" s="3" t="s">
        <v>36</v>
      </c>
      <c r="G356" s="3" t="s">
        <v>1043</v>
      </c>
      <c r="H356" s="3" t="s">
        <v>305</v>
      </c>
      <c r="I356" s="3" t="s">
        <v>306</v>
      </c>
      <c r="J356" s="3"/>
      <c r="K356" s="3" t="s">
        <v>33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298</v>
      </c>
      <c r="C357" s="3" t="s">
        <v>1015</v>
      </c>
      <c r="D357" s="3"/>
      <c r="E357" s="3" t="s">
        <v>1044</v>
      </c>
      <c r="F357" s="3" t="s">
        <v>36</v>
      </c>
      <c r="G357" s="3"/>
      <c r="H357" s="3" t="s">
        <v>1045</v>
      </c>
      <c r="I357" s="3" t="s">
        <v>1046</v>
      </c>
      <c r="J357" s="3"/>
      <c r="K357" s="3" t="s">
        <v>155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298</v>
      </c>
      <c r="C358" s="3" t="s">
        <v>1015</v>
      </c>
      <c r="D358" s="3" t="s">
        <v>688</v>
      </c>
      <c r="E358" s="3" t="s">
        <v>1047</v>
      </c>
      <c r="F358" s="3" t="s">
        <v>36</v>
      </c>
      <c r="G358" s="3" t="s">
        <v>1048</v>
      </c>
      <c r="H358" s="3" t="s">
        <v>1049</v>
      </c>
      <c r="I358" s="3" t="s">
        <v>1050</v>
      </c>
      <c r="J358" s="3" t="s">
        <v>1051</v>
      </c>
      <c r="K358" s="3" t="s">
        <v>125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298</v>
      </c>
      <c r="C359" s="3" t="s">
        <v>1015</v>
      </c>
      <c r="D359" s="3" t="s">
        <v>688</v>
      </c>
      <c r="E359" s="3" t="s">
        <v>1052</v>
      </c>
      <c r="F359" s="3" t="s">
        <v>36</v>
      </c>
      <c r="G359" s="3" t="s">
        <v>1053</v>
      </c>
      <c r="H359" s="3" t="s">
        <v>1054</v>
      </c>
      <c r="I359" s="3" t="s">
        <v>1055</v>
      </c>
      <c r="J359" s="3"/>
      <c r="K359" s="3" t="s">
        <v>33</v>
      </c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184</v>
      </c>
      <c r="C360" s="3" t="s">
        <v>1056</v>
      </c>
      <c r="D360" s="3" t="s">
        <v>444</v>
      </c>
      <c r="E360" s="3" t="s">
        <v>1057</v>
      </c>
      <c r="F360" s="3" t="s">
        <v>36</v>
      </c>
      <c r="G360" s="3" t="s">
        <v>1058</v>
      </c>
      <c r="H360" s="3" t="s">
        <v>1059</v>
      </c>
      <c r="I360" s="3"/>
      <c r="J360" s="3"/>
      <c r="K360" s="3" t="s">
        <v>165</v>
      </c>
      <c r="L360" s="3"/>
      <c r="M360" s="3" t="s">
        <v>201</v>
      </c>
      <c r="N360" s="3"/>
      <c r="O360" s="3"/>
      <c r="P360" s="3" t="s">
        <v>226</v>
      </c>
      <c r="Q360" s="3"/>
      <c r="R360" s="3" t="s">
        <v>226</v>
      </c>
      <c r="S360" s="3"/>
    </row>
    <row r="361" spans="1:19">
      <c r="A361" s="3">
        <v>356</v>
      </c>
      <c r="B361" s="3" t="s">
        <v>184</v>
      </c>
      <c r="C361" s="3" t="s">
        <v>1056</v>
      </c>
      <c r="D361" s="3"/>
      <c r="E361" s="3" t="s">
        <v>465</v>
      </c>
      <c r="F361" s="3" t="s">
        <v>36</v>
      </c>
      <c r="G361" s="3" t="s">
        <v>742</v>
      </c>
      <c r="H361" s="3" t="s">
        <v>1060</v>
      </c>
      <c r="I361" s="3" t="s">
        <v>291</v>
      </c>
      <c r="J361" s="3"/>
      <c r="K361" s="3" t="s">
        <v>125</v>
      </c>
      <c r="L361" s="3"/>
      <c r="M361" s="3" t="s">
        <v>201</v>
      </c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1061</v>
      </c>
      <c r="D362" s="3"/>
      <c r="E362" s="3" t="s">
        <v>1062</v>
      </c>
      <c r="F362" s="3" t="s">
        <v>36</v>
      </c>
      <c r="G362" s="3" t="s">
        <v>1063</v>
      </c>
      <c r="H362" s="3" t="s">
        <v>1064</v>
      </c>
      <c r="I362" s="3" t="s">
        <v>1065</v>
      </c>
      <c r="J362" s="3"/>
      <c r="K362" s="3" t="s">
        <v>33</v>
      </c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184</v>
      </c>
      <c r="C363" s="3" t="s">
        <v>1061</v>
      </c>
      <c r="D363" s="3"/>
      <c r="E363" s="3" t="s">
        <v>295</v>
      </c>
      <c r="F363" s="3" t="s">
        <v>105</v>
      </c>
      <c r="G363" s="3" t="s">
        <v>1066</v>
      </c>
      <c r="H363" s="3" t="s">
        <v>1067</v>
      </c>
      <c r="I363" s="3"/>
      <c r="J363" s="3"/>
      <c r="K363" s="3" t="s">
        <v>155</v>
      </c>
      <c r="L363" s="3"/>
      <c r="M363" s="3" t="s">
        <v>201</v>
      </c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184</v>
      </c>
      <c r="C364" s="3" t="s">
        <v>1061</v>
      </c>
      <c r="D364" s="3"/>
      <c r="E364" s="3" t="s">
        <v>1068</v>
      </c>
      <c r="F364" s="3" t="s">
        <v>105</v>
      </c>
      <c r="G364" s="3" t="s">
        <v>1069</v>
      </c>
      <c r="H364" s="3" t="s">
        <v>1070</v>
      </c>
      <c r="I364" s="3" t="s">
        <v>1071</v>
      </c>
      <c r="J364" s="3"/>
      <c r="K364" s="3" t="s">
        <v>165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1061</v>
      </c>
      <c r="D365" s="3"/>
      <c r="E365" s="3" t="s">
        <v>1072</v>
      </c>
      <c r="F365" s="3" t="s">
        <v>36</v>
      </c>
      <c r="G365" s="3" t="s">
        <v>1073</v>
      </c>
      <c r="H365" s="3" t="s">
        <v>1074</v>
      </c>
      <c r="I365" s="3" t="s">
        <v>1075</v>
      </c>
      <c r="J365" s="3"/>
      <c r="K365" s="3" t="s">
        <v>33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150</v>
      </c>
      <c r="C366" s="3" t="s">
        <v>1061</v>
      </c>
      <c r="D366" s="3"/>
      <c r="E366" s="3" t="s">
        <v>1076</v>
      </c>
      <c r="F366" s="3" t="s">
        <v>36</v>
      </c>
      <c r="G366" s="3" t="s">
        <v>1077</v>
      </c>
      <c r="H366" s="3" t="s">
        <v>1078</v>
      </c>
      <c r="I366" s="3"/>
      <c r="J366" s="3" t="s">
        <v>878</v>
      </c>
      <c r="K366" s="3" t="s">
        <v>155</v>
      </c>
      <c r="L366" s="3"/>
      <c r="M366" s="3" t="s">
        <v>201</v>
      </c>
      <c r="N366" s="3">
        <v>70.0</v>
      </c>
      <c r="O366" s="3"/>
      <c r="P366" s="3" t="s">
        <v>343</v>
      </c>
      <c r="Q366" s="3"/>
      <c r="R366" s="3" t="s">
        <v>343</v>
      </c>
      <c r="S366" s="3"/>
    </row>
    <row r="367" spans="1:19">
      <c r="A367" s="3">
        <v>362</v>
      </c>
      <c r="B367" s="3" t="s">
        <v>298</v>
      </c>
      <c r="C367" s="3" t="s">
        <v>1061</v>
      </c>
      <c r="D367" s="3"/>
      <c r="E367" s="3" t="s">
        <v>1079</v>
      </c>
      <c r="F367" s="3" t="s">
        <v>36</v>
      </c>
      <c r="G367" s="3" t="s">
        <v>1080</v>
      </c>
      <c r="H367" s="3" t="s">
        <v>1081</v>
      </c>
      <c r="I367" s="3" t="s">
        <v>1082</v>
      </c>
      <c r="J367" s="3"/>
      <c r="K367" s="3" t="s">
        <v>33</v>
      </c>
      <c r="L367" s="3"/>
      <c r="M367" s="3" t="s">
        <v>201</v>
      </c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298</v>
      </c>
      <c r="C368" s="3" t="s">
        <v>1061</v>
      </c>
      <c r="D368" s="3"/>
      <c r="E368" s="3" t="s">
        <v>1083</v>
      </c>
      <c r="F368" s="3" t="s">
        <v>36</v>
      </c>
      <c r="G368" s="3" t="s">
        <v>1084</v>
      </c>
      <c r="H368" s="3" t="s">
        <v>1085</v>
      </c>
      <c r="I368" s="3" t="s">
        <v>1086</v>
      </c>
      <c r="J368" s="3"/>
      <c r="K368" s="3" t="s">
        <v>33</v>
      </c>
      <c r="L368" s="3"/>
      <c r="M368" s="3" t="s">
        <v>201</v>
      </c>
      <c r="N368" s="3"/>
      <c r="O368" s="3"/>
      <c r="P368" s="3"/>
      <c r="Q368" s="3"/>
      <c r="R368" s="3"/>
      <c r="S368" s="3"/>
    </row>
    <row r="369" spans="1:19">
      <c r="A369" s="3">
        <v>364</v>
      </c>
      <c r="B369" s="3" t="s">
        <v>298</v>
      </c>
      <c r="C369" s="3" t="s">
        <v>1061</v>
      </c>
      <c r="D369" s="3" t="s">
        <v>303</v>
      </c>
      <c r="E369" s="3" t="s">
        <v>1087</v>
      </c>
      <c r="F369" s="3" t="s">
        <v>36</v>
      </c>
      <c r="G369" s="3" t="s">
        <v>1088</v>
      </c>
      <c r="H369" s="3" t="s">
        <v>1089</v>
      </c>
      <c r="I369" s="3" t="s">
        <v>637</v>
      </c>
      <c r="J369" s="3"/>
      <c r="K369" s="3" t="s">
        <v>33</v>
      </c>
      <c r="L369" s="3"/>
      <c r="M369" s="3" t="s">
        <v>201</v>
      </c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298</v>
      </c>
      <c r="C370" s="3" t="s">
        <v>1061</v>
      </c>
      <c r="D370" s="3"/>
      <c r="E370" s="3" t="s">
        <v>1090</v>
      </c>
      <c r="F370" s="3" t="s">
        <v>36</v>
      </c>
      <c r="G370" s="3" t="s">
        <v>1091</v>
      </c>
      <c r="H370" s="3" t="s">
        <v>1092</v>
      </c>
      <c r="I370" s="3" t="s">
        <v>1093</v>
      </c>
      <c r="J370" s="3" t="s">
        <v>1094</v>
      </c>
      <c r="K370" s="3" t="s">
        <v>908</v>
      </c>
      <c r="L370" s="3"/>
      <c r="M370" s="3" t="s">
        <v>402</v>
      </c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572</v>
      </c>
      <c r="C371" s="3" t="s">
        <v>1095</v>
      </c>
      <c r="D371" s="3"/>
      <c r="E371" s="3" t="s">
        <v>1096</v>
      </c>
      <c r="F371" s="3" t="s">
        <v>49</v>
      </c>
      <c r="G371" s="3"/>
      <c r="H371" s="3" t="s">
        <v>1097</v>
      </c>
      <c r="I371" s="3" t="s">
        <v>578</v>
      </c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572</v>
      </c>
      <c r="C372" s="3" t="s">
        <v>1095</v>
      </c>
      <c r="D372" s="3"/>
      <c r="E372" s="3" t="s">
        <v>1096</v>
      </c>
      <c r="F372" s="3" t="s">
        <v>49</v>
      </c>
      <c r="G372" s="3"/>
      <c r="H372" s="3" t="s">
        <v>1097</v>
      </c>
      <c r="I372" s="3" t="s">
        <v>578</v>
      </c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572</v>
      </c>
      <c r="C373" s="3" t="s">
        <v>1095</v>
      </c>
      <c r="D373" s="3"/>
      <c r="E373" s="3" t="s">
        <v>1098</v>
      </c>
      <c r="F373" s="3" t="s">
        <v>23</v>
      </c>
      <c r="G373" s="3"/>
      <c r="H373" s="3" t="s">
        <v>1099</v>
      </c>
      <c r="I373" s="3" t="s">
        <v>578</v>
      </c>
      <c r="J373" s="3"/>
      <c r="K373" s="3" t="s">
        <v>969</v>
      </c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44</v>
      </c>
      <c r="C374" s="3" t="s">
        <v>1095</v>
      </c>
      <c r="D374" s="3"/>
      <c r="E374" s="3" t="s">
        <v>629</v>
      </c>
      <c r="F374" s="3" t="s">
        <v>36</v>
      </c>
      <c r="G374" s="3"/>
      <c r="H374" s="3" t="s">
        <v>1100</v>
      </c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44</v>
      </c>
      <c r="C375" s="3" t="s">
        <v>1095</v>
      </c>
      <c r="D375" s="3"/>
      <c r="E375" s="3" t="s">
        <v>231</v>
      </c>
      <c r="F375" s="3" t="s">
        <v>36</v>
      </c>
      <c r="G375" s="3"/>
      <c r="H375" s="3" t="s">
        <v>232</v>
      </c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>
      <c r="A376" s="3">
        <v>371</v>
      </c>
      <c r="B376" s="3" t="s">
        <v>150</v>
      </c>
      <c r="C376" s="3" t="s">
        <v>1095</v>
      </c>
      <c r="D376" s="3" t="s">
        <v>1101</v>
      </c>
      <c r="E376" s="3" t="s">
        <v>1102</v>
      </c>
      <c r="F376" s="3" t="s">
        <v>23</v>
      </c>
      <c r="G376" s="3" t="s">
        <v>1103</v>
      </c>
      <c r="H376" s="3" t="s">
        <v>1104</v>
      </c>
      <c r="I376" s="3"/>
      <c r="J376" s="3" t="s">
        <v>602</v>
      </c>
      <c r="K376" s="3" t="s">
        <v>165</v>
      </c>
      <c r="L376" s="3"/>
      <c r="M376" s="3" t="s">
        <v>201</v>
      </c>
      <c r="N376" s="3"/>
      <c r="O376" s="3"/>
      <c r="P376" s="3" t="s">
        <v>343</v>
      </c>
      <c r="Q376" s="3"/>
      <c r="R376" s="3" t="s">
        <v>343</v>
      </c>
      <c r="S376" s="3"/>
    </row>
    <row r="377" spans="1:19">
      <c r="A377" s="3">
        <v>372</v>
      </c>
      <c r="B377" s="3" t="s">
        <v>572</v>
      </c>
      <c r="C377" s="3" t="s">
        <v>1095</v>
      </c>
      <c r="D377" s="3"/>
      <c r="E377" s="3" t="s">
        <v>1105</v>
      </c>
      <c r="F377" s="3" t="s">
        <v>36</v>
      </c>
      <c r="G377" s="3"/>
      <c r="H377" s="3" t="s">
        <v>1106</v>
      </c>
      <c r="I377" s="3" t="s">
        <v>578</v>
      </c>
      <c r="J377" s="3"/>
      <c r="K377" s="3" t="s">
        <v>33</v>
      </c>
      <c r="L377" s="3"/>
      <c r="M377" s="3"/>
      <c r="N377" s="3"/>
      <c r="O377" s="3"/>
      <c r="P377" s="3" t="s">
        <v>343</v>
      </c>
      <c r="Q377" s="3"/>
      <c r="R377" s="3" t="s">
        <v>343</v>
      </c>
      <c r="S377" s="3"/>
    </row>
    <row r="378" spans="1:19">
      <c r="A378" s="3">
        <v>373</v>
      </c>
      <c r="B378" s="3" t="s">
        <v>44</v>
      </c>
      <c r="C378" s="3" t="s">
        <v>1095</v>
      </c>
      <c r="D378" s="3"/>
      <c r="E378" s="3" t="s">
        <v>694</v>
      </c>
      <c r="F378" s="3" t="s">
        <v>36</v>
      </c>
      <c r="G378" s="3" t="s">
        <v>1107</v>
      </c>
      <c r="H378" s="3" t="s">
        <v>695</v>
      </c>
      <c r="I378" s="3" t="s">
        <v>696</v>
      </c>
      <c r="J378" s="3"/>
      <c r="K378" s="3" t="s">
        <v>33</v>
      </c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298</v>
      </c>
      <c r="C379" s="3" t="s">
        <v>1095</v>
      </c>
      <c r="D379" s="3"/>
      <c r="E379" s="3" t="s">
        <v>434</v>
      </c>
      <c r="F379" s="3" t="s">
        <v>36</v>
      </c>
      <c r="G379" s="3"/>
      <c r="H379" s="3" t="s">
        <v>503</v>
      </c>
      <c r="I379" s="3" t="s">
        <v>504</v>
      </c>
      <c r="J379" s="3"/>
      <c r="K379" s="3" t="s">
        <v>33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298</v>
      </c>
      <c r="C380" s="3" t="s">
        <v>1095</v>
      </c>
      <c r="D380" s="3"/>
      <c r="E380" s="3" t="s">
        <v>585</v>
      </c>
      <c r="F380" s="3" t="s">
        <v>36</v>
      </c>
      <c r="G380" s="3" t="s">
        <v>1108</v>
      </c>
      <c r="H380" s="3" t="s">
        <v>1109</v>
      </c>
      <c r="I380" s="3" t="s">
        <v>657</v>
      </c>
      <c r="J380" s="3"/>
      <c r="K380" s="3" t="s">
        <v>33</v>
      </c>
      <c r="L380" s="3"/>
      <c r="M380" s="3" t="s">
        <v>201</v>
      </c>
      <c r="N380" s="3"/>
      <c r="O380" s="3"/>
      <c r="P380" s="3"/>
      <c r="Q380" s="3"/>
      <c r="R380" s="3"/>
      <c r="S380" s="3"/>
    </row>
    <row r="381" spans="1:19">
      <c r="A381" s="3">
        <v>376</v>
      </c>
      <c r="B381" s="3" t="s">
        <v>298</v>
      </c>
      <c r="C381" s="3" t="s">
        <v>1095</v>
      </c>
      <c r="D381" s="3"/>
      <c r="E381" s="3" t="s">
        <v>139</v>
      </c>
      <c r="F381" s="3" t="s">
        <v>36</v>
      </c>
      <c r="G381" s="3" t="s">
        <v>761</v>
      </c>
      <c r="H381" s="3" t="s">
        <v>1110</v>
      </c>
      <c r="I381" s="3" t="s">
        <v>1111</v>
      </c>
      <c r="J381" s="3"/>
      <c r="K381" s="3" t="s">
        <v>33</v>
      </c>
      <c r="L381" s="3"/>
      <c r="M381" s="3" t="s">
        <v>201</v>
      </c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150</v>
      </c>
      <c r="C382" s="3" t="s">
        <v>1095</v>
      </c>
      <c r="D382" s="3"/>
      <c r="E382" s="3" t="s">
        <v>1112</v>
      </c>
      <c r="F382" s="3" t="s">
        <v>36</v>
      </c>
      <c r="G382" s="3" t="s">
        <v>1113</v>
      </c>
      <c r="H382" s="3" t="s">
        <v>1114</v>
      </c>
      <c r="I382" s="3"/>
      <c r="J382" s="3" t="s">
        <v>617</v>
      </c>
      <c r="K382" s="3" t="s">
        <v>33</v>
      </c>
      <c r="L382" s="3"/>
      <c r="M382" s="3" t="s">
        <v>1115</v>
      </c>
      <c r="N382" s="3">
        <v>5.0</v>
      </c>
      <c r="O382" s="3"/>
      <c r="P382" s="3"/>
      <c r="Q382" s="3"/>
      <c r="R382" s="3"/>
      <c r="S382" s="3"/>
    </row>
    <row r="383" spans="1:19">
      <c r="A383" s="3">
        <v>378</v>
      </c>
      <c r="B383" s="3" t="s">
        <v>20</v>
      </c>
      <c r="C383" s="3" t="s">
        <v>1116</v>
      </c>
      <c r="D383" s="3"/>
      <c r="E383" s="3" t="s">
        <v>48</v>
      </c>
      <c r="F383" s="3" t="s">
        <v>36</v>
      </c>
      <c r="G383" s="3" t="s">
        <v>1117</v>
      </c>
      <c r="H383" s="3" t="s">
        <v>947</v>
      </c>
      <c r="I383" s="3" t="s">
        <v>948</v>
      </c>
      <c r="J383" s="3"/>
      <c r="K383" s="3" t="s">
        <v>33</v>
      </c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20</v>
      </c>
      <c r="C384" s="3" t="s">
        <v>1116</v>
      </c>
      <c r="D384" s="3"/>
      <c r="E384" s="3" t="s">
        <v>22</v>
      </c>
      <c r="F384" s="3" t="s">
        <v>23</v>
      </c>
      <c r="G384" s="3" t="s">
        <v>1118</v>
      </c>
      <c r="H384" s="3" t="s">
        <v>25</v>
      </c>
      <c r="I384" s="3" t="s">
        <v>26</v>
      </c>
      <c r="J384" s="3" t="s">
        <v>26</v>
      </c>
      <c r="K384" s="3" t="s">
        <v>27</v>
      </c>
      <c r="L384" s="3"/>
      <c r="M384" s="3"/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150</v>
      </c>
      <c r="C385" s="3" t="s">
        <v>1116</v>
      </c>
      <c r="D385" s="3" t="s">
        <v>599</v>
      </c>
      <c r="E385" s="3" t="s">
        <v>1119</v>
      </c>
      <c r="F385" s="3" t="s">
        <v>36</v>
      </c>
      <c r="G385" s="3" t="s">
        <v>1120</v>
      </c>
      <c r="H385" s="3" t="s">
        <v>1121</v>
      </c>
      <c r="I385" s="3" t="s">
        <v>1122</v>
      </c>
      <c r="J385" s="3" t="s">
        <v>1123</v>
      </c>
      <c r="K385" s="3" t="s">
        <v>165</v>
      </c>
      <c r="L385" s="3"/>
      <c r="M385" s="3" t="s">
        <v>201</v>
      </c>
      <c r="N385" s="3"/>
      <c r="O385" s="3"/>
      <c r="P385" s="3" t="s">
        <v>343</v>
      </c>
      <c r="Q385" s="3"/>
      <c r="R385" s="3" t="s">
        <v>343</v>
      </c>
      <c r="S385" s="3"/>
    </row>
    <row r="386" spans="1:19">
      <c r="A386" s="3">
        <v>381</v>
      </c>
      <c r="B386" s="3" t="s">
        <v>150</v>
      </c>
      <c r="C386" s="3" t="s">
        <v>1116</v>
      </c>
      <c r="D386" s="3" t="s">
        <v>599</v>
      </c>
      <c r="E386" s="3" t="s">
        <v>22</v>
      </c>
      <c r="F386" s="3" t="s">
        <v>23</v>
      </c>
      <c r="G386" s="3" t="s">
        <v>1124</v>
      </c>
      <c r="H386" s="3" t="s">
        <v>1125</v>
      </c>
      <c r="I386" s="3"/>
      <c r="J386" s="3" t="s">
        <v>878</v>
      </c>
      <c r="K386" s="3" t="s">
        <v>719</v>
      </c>
      <c r="L386" s="3"/>
      <c r="M386" s="3" t="s">
        <v>201</v>
      </c>
      <c r="N386" s="3"/>
      <c r="O386" s="3"/>
      <c r="P386" s="3" t="s">
        <v>343</v>
      </c>
      <c r="Q386" s="3"/>
      <c r="R386" s="3" t="s">
        <v>343</v>
      </c>
      <c r="S386" s="3"/>
    </row>
    <row r="387" spans="1:19">
      <c r="A387" s="3">
        <v>382</v>
      </c>
      <c r="B387" s="3" t="s">
        <v>298</v>
      </c>
      <c r="C387" s="3" t="s">
        <v>1116</v>
      </c>
      <c r="D387" s="3" t="s">
        <v>303</v>
      </c>
      <c r="E387" s="3" t="s">
        <v>1126</v>
      </c>
      <c r="F387" s="3" t="s">
        <v>36</v>
      </c>
      <c r="G387" s="3" t="s">
        <v>1127</v>
      </c>
      <c r="H387" s="3" t="s">
        <v>1128</v>
      </c>
      <c r="I387" s="3" t="s">
        <v>1129</v>
      </c>
      <c r="J387" s="3" t="s">
        <v>1130</v>
      </c>
      <c r="K387" s="3" t="s">
        <v>33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298</v>
      </c>
      <c r="C388" s="3" t="s">
        <v>1116</v>
      </c>
      <c r="D388" s="3"/>
      <c r="E388" s="3" t="s">
        <v>1131</v>
      </c>
      <c r="F388" s="3" t="s">
        <v>36</v>
      </c>
      <c r="G388" s="3" t="s">
        <v>1132</v>
      </c>
      <c r="H388" s="3" t="s">
        <v>1133</v>
      </c>
      <c r="I388" s="3" t="s">
        <v>376</v>
      </c>
      <c r="J388" s="3"/>
      <c r="K388" s="3" t="s">
        <v>125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298</v>
      </c>
      <c r="C389" s="3" t="s">
        <v>1116</v>
      </c>
      <c r="D389" s="3"/>
      <c r="E389" s="3" t="s">
        <v>1134</v>
      </c>
      <c r="F389" s="3" t="s">
        <v>36</v>
      </c>
      <c r="G389" s="3"/>
      <c r="H389" s="3" t="s">
        <v>1135</v>
      </c>
      <c r="I389" s="3"/>
      <c r="J389" s="3"/>
      <c r="K389" s="3" t="s">
        <v>33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298</v>
      </c>
      <c r="C390" s="3" t="s">
        <v>1116</v>
      </c>
      <c r="D390" s="3" t="s">
        <v>303</v>
      </c>
      <c r="E390" s="3" t="s">
        <v>681</v>
      </c>
      <c r="F390" s="3" t="s">
        <v>105</v>
      </c>
      <c r="G390" s="3" t="s">
        <v>1136</v>
      </c>
      <c r="H390" s="3" t="s">
        <v>683</v>
      </c>
      <c r="I390" s="3" t="s">
        <v>684</v>
      </c>
      <c r="J390" s="3"/>
      <c r="K390" s="3" t="s">
        <v>33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298</v>
      </c>
      <c r="C391" s="3" t="s">
        <v>1116</v>
      </c>
      <c r="D391" s="3"/>
      <c r="E391" s="3" t="s">
        <v>1137</v>
      </c>
      <c r="F391" s="3" t="s">
        <v>36</v>
      </c>
      <c r="G391" s="3" t="s">
        <v>1138</v>
      </c>
      <c r="H391" s="3" t="s">
        <v>1139</v>
      </c>
      <c r="I391" s="3" t="s">
        <v>1140</v>
      </c>
      <c r="J391" s="3"/>
      <c r="K391" s="3" t="s">
        <v>33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298</v>
      </c>
      <c r="C392" s="3" t="s">
        <v>1116</v>
      </c>
      <c r="D392" s="3"/>
      <c r="E392" s="3" t="s">
        <v>1141</v>
      </c>
      <c r="F392" s="3" t="s">
        <v>36</v>
      </c>
      <c r="G392" s="3" t="s">
        <v>1142</v>
      </c>
      <c r="H392" s="3" t="s">
        <v>1143</v>
      </c>
      <c r="I392" s="3" t="s">
        <v>1144</v>
      </c>
      <c r="J392" s="3"/>
      <c r="K392" s="3" t="s">
        <v>33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298</v>
      </c>
      <c r="C393" s="3" t="s">
        <v>1116</v>
      </c>
      <c r="D393" s="3"/>
      <c r="E393" s="3" t="s">
        <v>661</v>
      </c>
      <c r="F393" s="3" t="s">
        <v>36</v>
      </c>
      <c r="G393" s="3" t="s">
        <v>1145</v>
      </c>
      <c r="H393" s="3" t="s">
        <v>662</v>
      </c>
      <c r="I393" s="3" t="s">
        <v>663</v>
      </c>
      <c r="J393" s="3"/>
      <c r="K393" s="3" t="s">
        <v>33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184</v>
      </c>
      <c r="C394" s="3" t="s">
        <v>1116</v>
      </c>
      <c r="D394" s="3"/>
      <c r="E394" s="3" t="s">
        <v>820</v>
      </c>
      <c r="F394" s="3" t="s">
        <v>36</v>
      </c>
      <c r="G394" s="3" t="s">
        <v>1146</v>
      </c>
      <c r="H394" s="3" t="s">
        <v>822</v>
      </c>
      <c r="I394" s="3" t="s">
        <v>823</v>
      </c>
      <c r="J394" s="3" t="s">
        <v>823</v>
      </c>
      <c r="K394" s="3" t="s">
        <v>125</v>
      </c>
      <c r="L394" s="3"/>
      <c r="M394" s="3" t="s">
        <v>201</v>
      </c>
      <c r="N394" s="3"/>
      <c r="O394" s="3"/>
      <c r="P394" s="3" t="s">
        <v>514</v>
      </c>
      <c r="Q394" s="3"/>
      <c r="R394" s="3" t="s">
        <v>514</v>
      </c>
      <c r="S394" s="3"/>
    </row>
    <row r="395" spans="1:19">
      <c r="A395" s="3">
        <v>390</v>
      </c>
      <c r="B395" s="3" t="s">
        <v>572</v>
      </c>
      <c r="C395" s="3" t="s">
        <v>1116</v>
      </c>
      <c r="D395" s="3"/>
      <c r="E395" s="3" t="s">
        <v>1098</v>
      </c>
      <c r="F395" s="3" t="s">
        <v>23</v>
      </c>
      <c r="G395" s="3"/>
      <c r="H395" s="3" t="s">
        <v>1099</v>
      </c>
      <c r="I395" s="3" t="s">
        <v>578</v>
      </c>
      <c r="J395" s="3"/>
      <c r="K395" s="3" t="s">
        <v>969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184</v>
      </c>
      <c r="C396" s="3" t="s">
        <v>1147</v>
      </c>
      <c r="D396" s="3" t="s">
        <v>1148</v>
      </c>
      <c r="E396" s="3" t="s">
        <v>1149</v>
      </c>
      <c r="F396" s="3" t="s">
        <v>36</v>
      </c>
      <c r="G396" s="3" t="s">
        <v>1150</v>
      </c>
      <c r="H396" s="3" t="s">
        <v>1151</v>
      </c>
      <c r="I396" s="3" t="s">
        <v>1152</v>
      </c>
      <c r="J396" s="3" t="s">
        <v>1153</v>
      </c>
      <c r="K396" s="3" t="s">
        <v>105</v>
      </c>
      <c r="L396" s="3" t="s">
        <v>1154</v>
      </c>
      <c r="M396" s="3" t="s">
        <v>201</v>
      </c>
      <c r="N396" s="3">
        <v>300.0</v>
      </c>
      <c r="O396" s="3">
        <v>150000000.0</v>
      </c>
      <c r="P396" s="3" t="s">
        <v>343</v>
      </c>
      <c r="Q396" s="3" t="s">
        <v>469</v>
      </c>
      <c r="R396" s="3" t="s">
        <v>343</v>
      </c>
      <c r="S396" s="3" t="s">
        <v>1155</v>
      </c>
    </row>
    <row r="397" spans="1:19">
      <c r="A397" s="3">
        <v>392</v>
      </c>
      <c r="B397" s="3" t="s">
        <v>80</v>
      </c>
      <c r="C397" s="3" t="s">
        <v>1147</v>
      </c>
      <c r="D397" s="3"/>
      <c r="E397" s="3" t="s">
        <v>1156</v>
      </c>
      <c r="F397" s="3" t="s">
        <v>82</v>
      </c>
      <c r="G397" s="3"/>
      <c r="H397" s="3" t="s">
        <v>1157</v>
      </c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20</v>
      </c>
      <c r="C398" s="3" t="s">
        <v>1147</v>
      </c>
      <c r="D398" s="3"/>
      <c r="E398" s="3" t="s">
        <v>166</v>
      </c>
      <c r="F398" s="3" t="s">
        <v>36</v>
      </c>
      <c r="G398" s="3" t="s">
        <v>1158</v>
      </c>
      <c r="H398" s="3" t="s">
        <v>1159</v>
      </c>
      <c r="I398" s="3" t="s">
        <v>1160</v>
      </c>
      <c r="J398" s="3"/>
      <c r="K398" s="3" t="s">
        <v>165</v>
      </c>
      <c r="L398" s="3" t="s">
        <v>347</v>
      </c>
      <c r="M398" s="3"/>
      <c r="N398" s="3"/>
      <c r="O398" s="3"/>
      <c r="P398" s="3"/>
      <c r="Q398" s="3"/>
      <c r="R398" s="3"/>
      <c r="S398" s="3"/>
    </row>
    <row r="399" spans="1:19">
      <c r="A399" s="3">
        <v>394</v>
      </c>
      <c r="B399" s="3" t="s">
        <v>150</v>
      </c>
      <c r="C399" s="3" t="s">
        <v>1147</v>
      </c>
      <c r="D399" s="3" t="s">
        <v>1101</v>
      </c>
      <c r="E399" s="3" t="s">
        <v>129</v>
      </c>
      <c r="F399" s="3" t="s">
        <v>36</v>
      </c>
      <c r="G399" s="3" t="s">
        <v>1161</v>
      </c>
      <c r="H399" s="3" t="s">
        <v>1162</v>
      </c>
      <c r="I399" s="3"/>
      <c r="J399" s="3" t="s">
        <v>968</v>
      </c>
      <c r="K399" s="3" t="s">
        <v>165</v>
      </c>
      <c r="L399" s="3"/>
      <c r="M399" s="3" t="s">
        <v>201</v>
      </c>
      <c r="N399" s="3"/>
      <c r="O399" s="3"/>
      <c r="P399" s="3" t="s">
        <v>343</v>
      </c>
      <c r="Q399" s="3"/>
      <c r="R399" s="3" t="s">
        <v>343</v>
      </c>
      <c r="S399" s="3"/>
    </row>
    <row r="400" spans="1:19">
      <c r="A400" s="3">
        <v>395</v>
      </c>
      <c r="B400" s="3" t="s">
        <v>184</v>
      </c>
      <c r="C400" s="3" t="s">
        <v>1147</v>
      </c>
      <c r="D400" s="3"/>
      <c r="E400" s="3" t="s">
        <v>1163</v>
      </c>
      <c r="F400" s="3" t="s">
        <v>36</v>
      </c>
      <c r="G400" s="3" t="s">
        <v>1164</v>
      </c>
      <c r="H400" s="3" t="s">
        <v>1165</v>
      </c>
      <c r="I400" s="3" t="s">
        <v>1166</v>
      </c>
      <c r="J400" s="3" t="s">
        <v>1166</v>
      </c>
      <c r="K400" s="3" t="s">
        <v>125</v>
      </c>
      <c r="L400" s="3"/>
      <c r="M400" s="3" t="s">
        <v>201</v>
      </c>
      <c r="N400" s="3"/>
      <c r="O400" s="3"/>
      <c r="P400" s="3" t="s">
        <v>226</v>
      </c>
      <c r="Q400" s="3"/>
      <c r="R400" s="3" t="s">
        <v>226</v>
      </c>
      <c r="S400" s="3"/>
    </row>
    <row r="401" spans="1:19">
      <c r="A401" s="3">
        <v>396</v>
      </c>
      <c r="B401" s="3" t="s">
        <v>184</v>
      </c>
      <c r="C401" s="3" t="s">
        <v>1147</v>
      </c>
      <c r="D401" s="3"/>
      <c r="E401" s="3" t="s">
        <v>1167</v>
      </c>
      <c r="F401" s="3" t="s">
        <v>36</v>
      </c>
      <c r="G401" s="3" t="s">
        <v>1168</v>
      </c>
      <c r="H401" s="3" t="s">
        <v>1169</v>
      </c>
      <c r="I401" s="3" t="s">
        <v>1170</v>
      </c>
      <c r="J401" s="3" t="s">
        <v>1171</v>
      </c>
      <c r="K401" s="3" t="s">
        <v>155</v>
      </c>
      <c r="L401" s="3"/>
      <c r="M401" s="3" t="s">
        <v>201</v>
      </c>
      <c r="N401" s="3"/>
      <c r="O401" s="3"/>
      <c r="P401" s="3" t="s">
        <v>226</v>
      </c>
      <c r="Q401" s="3"/>
      <c r="R401" s="3" t="s">
        <v>226</v>
      </c>
      <c r="S401" s="3"/>
    </row>
    <row r="402" spans="1:19">
      <c r="A402" s="3">
        <v>397</v>
      </c>
      <c r="B402" s="3" t="s">
        <v>184</v>
      </c>
      <c r="C402" s="3" t="s">
        <v>1147</v>
      </c>
      <c r="D402" s="3"/>
      <c r="E402" s="3" t="s">
        <v>190</v>
      </c>
      <c r="F402" s="3" t="s">
        <v>237</v>
      </c>
      <c r="G402" s="3" t="s">
        <v>1172</v>
      </c>
      <c r="H402" s="3" t="s">
        <v>1173</v>
      </c>
      <c r="I402" s="3"/>
      <c r="J402" s="3"/>
      <c r="K402" s="3" t="s">
        <v>155</v>
      </c>
      <c r="L402" s="3"/>
      <c r="M402" s="3" t="s">
        <v>201</v>
      </c>
      <c r="N402" s="3"/>
      <c r="O402" s="3"/>
      <c r="P402" s="3" t="s">
        <v>226</v>
      </c>
      <c r="Q402" s="3"/>
      <c r="R402" s="3" t="s">
        <v>226</v>
      </c>
      <c r="S402" s="3"/>
    </row>
    <row r="403" spans="1:19">
      <c r="A403" s="3">
        <v>398</v>
      </c>
      <c r="B403" s="3" t="s">
        <v>20</v>
      </c>
      <c r="C403" s="3" t="s">
        <v>1147</v>
      </c>
      <c r="D403" s="3"/>
      <c r="E403" s="3" t="s">
        <v>107</v>
      </c>
      <c r="F403" s="3" t="s">
        <v>36</v>
      </c>
      <c r="G403" s="3" t="s">
        <v>1174</v>
      </c>
      <c r="H403" s="3" t="s">
        <v>1175</v>
      </c>
      <c r="I403" s="3" t="s">
        <v>1176</v>
      </c>
      <c r="J403" s="3"/>
      <c r="K403" s="3" t="s">
        <v>200</v>
      </c>
      <c r="L403" s="3" t="s">
        <v>1177</v>
      </c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20</v>
      </c>
      <c r="C404" s="3" t="s">
        <v>1147</v>
      </c>
      <c r="D404" s="3"/>
      <c r="E404" s="3" t="s">
        <v>22</v>
      </c>
      <c r="F404" s="3" t="s">
        <v>23</v>
      </c>
      <c r="G404" s="3" t="s">
        <v>1178</v>
      </c>
      <c r="H404" s="3" t="s">
        <v>25</v>
      </c>
      <c r="I404" s="3" t="s">
        <v>26</v>
      </c>
      <c r="J404" s="3" t="s">
        <v>26</v>
      </c>
      <c r="K404" s="3" t="s">
        <v>27</v>
      </c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184</v>
      </c>
      <c r="C405" s="3" t="s">
        <v>1147</v>
      </c>
      <c r="D405" s="3"/>
      <c r="E405" s="3" t="s">
        <v>499</v>
      </c>
      <c r="F405" s="3" t="s">
        <v>36</v>
      </c>
      <c r="G405" s="3" t="s">
        <v>1179</v>
      </c>
      <c r="H405" s="3" t="s">
        <v>1180</v>
      </c>
      <c r="I405" s="3" t="s">
        <v>1181</v>
      </c>
      <c r="J405" s="3"/>
      <c r="K405" s="3" t="s">
        <v>294</v>
      </c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184</v>
      </c>
      <c r="C406" s="3" t="s">
        <v>1182</v>
      </c>
      <c r="D406" s="3"/>
      <c r="E406" s="3" t="s">
        <v>1183</v>
      </c>
      <c r="F406" s="3" t="s">
        <v>36</v>
      </c>
      <c r="G406" s="3" t="s">
        <v>238</v>
      </c>
      <c r="H406" s="3" t="s">
        <v>1184</v>
      </c>
      <c r="I406" s="3" t="s">
        <v>1185</v>
      </c>
      <c r="J406" s="3" t="s">
        <v>1185</v>
      </c>
      <c r="K406" s="3" t="s">
        <v>155</v>
      </c>
      <c r="L406" s="3"/>
      <c r="M406" s="3" t="s">
        <v>201</v>
      </c>
      <c r="N406" s="3"/>
      <c r="O406" s="3"/>
      <c r="P406" s="3" t="s">
        <v>343</v>
      </c>
      <c r="Q406" s="3"/>
      <c r="R406" s="3" t="s">
        <v>343</v>
      </c>
      <c r="S406" s="3"/>
    </row>
    <row r="407" spans="1:19">
      <c r="A407" s="3">
        <v>402</v>
      </c>
      <c r="B407" s="3" t="s">
        <v>298</v>
      </c>
      <c r="C407" s="3" t="s">
        <v>1182</v>
      </c>
      <c r="D407" s="3"/>
      <c r="E407" s="3" t="s">
        <v>1186</v>
      </c>
      <c r="F407" s="3" t="s">
        <v>36</v>
      </c>
      <c r="G407" s="3"/>
      <c r="H407" s="3" t="s">
        <v>1187</v>
      </c>
      <c r="I407" s="3" t="s">
        <v>1188</v>
      </c>
      <c r="J407" s="3"/>
      <c r="K407" s="3" t="s">
        <v>33</v>
      </c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298</v>
      </c>
      <c r="C408" s="3" t="s">
        <v>1182</v>
      </c>
      <c r="D408" s="3"/>
      <c r="E408" s="3" t="s">
        <v>1189</v>
      </c>
      <c r="F408" s="3" t="s">
        <v>36</v>
      </c>
      <c r="G408" s="3"/>
      <c r="H408" s="3" t="s">
        <v>1190</v>
      </c>
      <c r="I408" s="3" t="s">
        <v>1191</v>
      </c>
      <c r="J408" s="3"/>
      <c r="K408" s="3" t="s">
        <v>33</v>
      </c>
      <c r="L408" s="3" t="s">
        <v>1192</v>
      </c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298</v>
      </c>
      <c r="C409" s="3" t="s">
        <v>1182</v>
      </c>
      <c r="D409" s="3"/>
      <c r="E409" s="3" t="s">
        <v>1193</v>
      </c>
      <c r="F409" s="3" t="s">
        <v>36</v>
      </c>
      <c r="G409" s="3"/>
      <c r="H409" s="3" t="s">
        <v>1194</v>
      </c>
      <c r="I409" s="3" t="s">
        <v>1195</v>
      </c>
      <c r="J409" s="3"/>
      <c r="K409" s="3" t="s">
        <v>33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298</v>
      </c>
      <c r="C410" s="3" t="s">
        <v>1182</v>
      </c>
      <c r="D410" s="3"/>
      <c r="E410" s="3" t="s">
        <v>1196</v>
      </c>
      <c r="F410" s="3" t="s">
        <v>36</v>
      </c>
      <c r="G410" s="3"/>
      <c r="H410" s="3" t="s">
        <v>1197</v>
      </c>
      <c r="I410" s="3" t="s">
        <v>1198</v>
      </c>
      <c r="J410" s="3"/>
      <c r="K410" s="3" t="s">
        <v>33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184</v>
      </c>
      <c r="C411" s="3" t="s">
        <v>1182</v>
      </c>
      <c r="D411" s="3"/>
      <c r="E411" s="3" t="s">
        <v>488</v>
      </c>
      <c r="F411" s="3" t="s">
        <v>49</v>
      </c>
      <c r="G411" s="3" t="s">
        <v>1199</v>
      </c>
      <c r="H411" s="3" t="s">
        <v>1200</v>
      </c>
      <c r="I411" s="3" t="s">
        <v>1201</v>
      </c>
      <c r="J411" s="3"/>
      <c r="K411" s="3" t="s">
        <v>165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184</v>
      </c>
      <c r="C412" s="3" t="s">
        <v>1182</v>
      </c>
      <c r="D412" s="3"/>
      <c r="E412" s="3" t="s">
        <v>1202</v>
      </c>
      <c r="F412" s="3" t="s">
        <v>36</v>
      </c>
      <c r="G412" s="3" t="s">
        <v>1203</v>
      </c>
      <c r="H412" s="3" t="s">
        <v>1204</v>
      </c>
      <c r="I412" s="3" t="s">
        <v>326</v>
      </c>
      <c r="J412" s="3" t="s">
        <v>326</v>
      </c>
      <c r="K412" s="3" t="s">
        <v>155</v>
      </c>
      <c r="L412" s="3"/>
      <c r="M412" s="3" t="s">
        <v>201</v>
      </c>
      <c r="N412" s="3">
        <v>300.0</v>
      </c>
      <c r="O412" s="3"/>
      <c r="P412" s="3" t="s">
        <v>226</v>
      </c>
      <c r="Q412" s="3" t="s">
        <v>1205</v>
      </c>
      <c r="R412" s="3" t="s">
        <v>226</v>
      </c>
      <c r="S412" s="3"/>
    </row>
    <row r="413" spans="1:19">
      <c r="A413" s="3">
        <v>408</v>
      </c>
      <c r="B413" s="3" t="s">
        <v>184</v>
      </c>
      <c r="C413" s="3" t="s">
        <v>1182</v>
      </c>
      <c r="D413" s="3" t="s">
        <v>1148</v>
      </c>
      <c r="E413" s="3" t="s">
        <v>1206</v>
      </c>
      <c r="F413" s="3" t="s">
        <v>105</v>
      </c>
      <c r="G413" s="3" t="s">
        <v>1207</v>
      </c>
      <c r="H413" s="3" t="s">
        <v>1208</v>
      </c>
      <c r="I413" s="3" t="s">
        <v>1209</v>
      </c>
      <c r="J413" s="3" t="s">
        <v>1210</v>
      </c>
      <c r="K413" s="3" t="s">
        <v>105</v>
      </c>
      <c r="L413" s="3"/>
      <c r="M413" s="3" t="s">
        <v>201</v>
      </c>
      <c r="N413" s="3">
        <v>100.0</v>
      </c>
      <c r="O413" s="3">
        <v>400000.0</v>
      </c>
      <c r="P413" s="3" t="s">
        <v>226</v>
      </c>
      <c r="Q413" s="3" t="s">
        <v>737</v>
      </c>
      <c r="R413" s="3" t="s">
        <v>226</v>
      </c>
      <c r="S413" s="3"/>
    </row>
    <row r="414" spans="1:19">
      <c r="A414" s="3">
        <v>409</v>
      </c>
      <c r="B414" s="3" t="s">
        <v>572</v>
      </c>
      <c r="C414" s="3" t="s">
        <v>1211</v>
      </c>
      <c r="D414" s="3"/>
      <c r="E414" s="3" t="s">
        <v>1212</v>
      </c>
      <c r="F414" s="3" t="s">
        <v>36</v>
      </c>
      <c r="G414" s="3"/>
      <c r="H414" s="3" t="s">
        <v>1213</v>
      </c>
      <c r="I414" s="3" t="s">
        <v>578</v>
      </c>
      <c r="J414" s="3" t="s">
        <v>578</v>
      </c>
      <c r="K414" s="3" t="s">
        <v>165</v>
      </c>
      <c r="L414" s="3"/>
      <c r="M414" s="3" t="s">
        <v>201</v>
      </c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572</v>
      </c>
      <c r="C415" s="3" t="s">
        <v>1211</v>
      </c>
      <c r="D415" s="3"/>
      <c r="E415" s="3" t="s">
        <v>1214</v>
      </c>
      <c r="F415" s="3" t="s">
        <v>36</v>
      </c>
      <c r="G415" s="3"/>
      <c r="H415" s="3" t="s">
        <v>1215</v>
      </c>
      <c r="I415" s="3" t="s">
        <v>578</v>
      </c>
      <c r="J415" s="3" t="s">
        <v>1216</v>
      </c>
      <c r="K415" s="3" t="s">
        <v>33</v>
      </c>
      <c r="L415" s="3"/>
      <c r="M415" s="3" t="s">
        <v>402</v>
      </c>
      <c r="N415" s="3"/>
      <c r="O415" s="3"/>
      <c r="P415" s="3" t="s">
        <v>343</v>
      </c>
      <c r="Q415" s="3"/>
      <c r="R415" s="3" t="s">
        <v>343</v>
      </c>
      <c r="S415" s="3"/>
    </row>
    <row r="416" spans="1:19">
      <c r="A416" s="3">
        <v>411</v>
      </c>
      <c r="B416" s="3" t="s">
        <v>572</v>
      </c>
      <c r="C416" s="3" t="s">
        <v>1211</v>
      </c>
      <c r="D416" s="3"/>
      <c r="E416" s="3" t="s">
        <v>1214</v>
      </c>
      <c r="F416" s="3" t="s">
        <v>36</v>
      </c>
      <c r="G416" s="3"/>
      <c r="H416" s="3" t="s">
        <v>1215</v>
      </c>
      <c r="I416" s="3" t="s">
        <v>578</v>
      </c>
      <c r="J416" s="3"/>
      <c r="K416" s="3" t="s">
        <v>33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1211</v>
      </c>
      <c r="D417" s="3"/>
      <c r="E417" s="3" t="s">
        <v>1217</v>
      </c>
      <c r="F417" s="3" t="s">
        <v>36</v>
      </c>
      <c r="G417" s="3" t="s">
        <v>1218</v>
      </c>
      <c r="H417" s="3" t="s">
        <v>1219</v>
      </c>
      <c r="I417" s="3" t="s">
        <v>1220</v>
      </c>
      <c r="J417" s="3"/>
      <c r="K417" s="3" t="s">
        <v>200</v>
      </c>
      <c r="L417" s="3" t="s">
        <v>1177</v>
      </c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184</v>
      </c>
      <c r="C418" s="3" t="s">
        <v>1211</v>
      </c>
      <c r="D418" s="3" t="s">
        <v>303</v>
      </c>
      <c r="E418" s="3" t="s">
        <v>1221</v>
      </c>
      <c r="F418" s="3" t="s">
        <v>36</v>
      </c>
      <c r="G418" s="3" t="s">
        <v>1222</v>
      </c>
      <c r="H418" s="3" t="s">
        <v>1223</v>
      </c>
      <c r="I418" s="3"/>
      <c r="J418" s="3"/>
      <c r="K418" s="3" t="s">
        <v>200</v>
      </c>
      <c r="L418" s="3"/>
      <c r="M418" s="3" t="s">
        <v>201</v>
      </c>
      <c r="N418" s="3"/>
      <c r="O418" s="3"/>
      <c r="P418" s="3" t="s">
        <v>226</v>
      </c>
      <c r="Q418" s="3"/>
      <c r="R418" s="3" t="s">
        <v>226</v>
      </c>
      <c r="S418" s="3"/>
    </row>
    <row r="419" spans="1:19">
      <c r="A419" s="3">
        <v>414</v>
      </c>
      <c r="B419" s="3" t="s">
        <v>184</v>
      </c>
      <c r="C419" s="3" t="s">
        <v>1211</v>
      </c>
      <c r="D419" s="3"/>
      <c r="E419" s="3" t="s">
        <v>1224</v>
      </c>
      <c r="F419" s="3" t="s">
        <v>36</v>
      </c>
      <c r="G419" s="3" t="s">
        <v>220</v>
      </c>
      <c r="H419" s="3" t="s">
        <v>1225</v>
      </c>
      <c r="I419" s="3" t="s">
        <v>1226</v>
      </c>
      <c r="J419" s="3" t="s">
        <v>1226</v>
      </c>
      <c r="K419" s="3" t="s">
        <v>125</v>
      </c>
      <c r="L419" s="3"/>
      <c r="M419" s="3" t="s">
        <v>402</v>
      </c>
      <c r="N419" s="3"/>
      <c r="O419" s="3"/>
      <c r="P419" s="3" t="s">
        <v>226</v>
      </c>
      <c r="Q419" s="3"/>
      <c r="R419" s="3" t="s">
        <v>226</v>
      </c>
      <c r="S419" s="3"/>
    </row>
    <row r="420" spans="1:19">
      <c r="A420" s="3">
        <v>415</v>
      </c>
      <c r="B420" s="3" t="s">
        <v>184</v>
      </c>
      <c r="C420" s="3" t="s">
        <v>1211</v>
      </c>
      <c r="D420" s="3"/>
      <c r="E420" s="3" t="s">
        <v>357</v>
      </c>
      <c r="F420" s="3" t="s">
        <v>36</v>
      </c>
      <c r="G420" s="3" t="s">
        <v>238</v>
      </c>
      <c r="H420" s="3" t="s">
        <v>1227</v>
      </c>
      <c r="I420" s="3"/>
      <c r="J420" s="3"/>
      <c r="K420" s="3" t="s">
        <v>297</v>
      </c>
      <c r="L420" s="3"/>
      <c r="M420" s="3" t="s">
        <v>201</v>
      </c>
      <c r="N420" s="3"/>
      <c r="O420" s="3"/>
      <c r="P420" s="3" t="s">
        <v>226</v>
      </c>
      <c r="Q420" s="3"/>
      <c r="R420" s="3" t="s">
        <v>226</v>
      </c>
      <c r="S420" s="3"/>
    </row>
    <row r="421" spans="1:19">
      <c r="A421" s="3">
        <v>416</v>
      </c>
      <c r="B421" s="3" t="s">
        <v>184</v>
      </c>
      <c r="C421" s="3" t="s">
        <v>1211</v>
      </c>
      <c r="D421" s="3"/>
      <c r="E421" s="3" t="s">
        <v>499</v>
      </c>
      <c r="F421" s="3" t="s">
        <v>36</v>
      </c>
      <c r="G421" s="3" t="s">
        <v>238</v>
      </c>
      <c r="H421" s="3" t="s">
        <v>1180</v>
      </c>
      <c r="I421" s="3" t="s">
        <v>1181</v>
      </c>
      <c r="J421" s="3" t="s">
        <v>1181</v>
      </c>
      <c r="K421" s="3" t="s">
        <v>294</v>
      </c>
      <c r="L421" s="3"/>
      <c r="M421" s="3" t="s">
        <v>201</v>
      </c>
      <c r="N421" s="3"/>
      <c r="O421" s="3"/>
      <c r="P421" s="3" t="s">
        <v>226</v>
      </c>
      <c r="Q421" s="3"/>
      <c r="R421" s="3" t="s">
        <v>226</v>
      </c>
      <c r="S421" s="3"/>
    </row>
    <row r="422" spans="1:19">
      <c r="A422" s="3">
        <v>417</v>
      </c>
      <c r="B422" s="3" t="s">
        <v>184</v>
      </c>
      <c r="C422" s="3" t="s">
        <v>1211</v>
      </c>
      <c r="D422" s="3"/>
      <c r="E422" s="3" t="s">
        <v>236</v>
      </c>
      <c r="F422" s="3" t="s">
        <v>36</v>
      </c>
      <c r="G422" s="3" t="s">
        <v>220</v>
      </c>
      <c r="H422" s="3" t="s">
        <v>1228</v>
      </c>
      <c r="I422" s="3" t="s">
        <v>498</v>
      </c>
      <c r="J422" s="3" t="s">
        <v>498</v>
      </c>
      <c r="K422" s="3" t="s">
        <v>297</v>
      </c>
      <c r="L422" s="3"/>
      <c r="M422" s="3" t="s">
        <v>201</v>
      </c>
      <c r="N422" s="3"/>
      <c r="O422" s="3"/>
      <c r="P422" s="3" t="s">
        <v>226</v>
      </c>
      <c r="Q422" s="3"/>
      <c r="R422" s="3" t="s">
        <v>226</v>
      </c>
      <c r="S422" s="3"/>
    </row>
    <row r="423" spans="1:19">
      <c r="A423" s="3">
        <v>418</v>
      </c>
      <c r="B423" s="3" t="s">
        <v>298</v>
      </c>
      <c r="C423" s="3" t="s">
        <v>1211</v>
      </c>
      <c r="D423" s="3"/>
      <c r="E423" s="3" t="s">
        <v>1229</v>
      </c>
      <c r="F423" s="3" t="s">
        <v>36</v>
      </c>
      <c r="G423" s="3"/>
      <c r="H423" s="3" t="s">
        <v>1230</v>
      </c>
      <c r="I423" s="3" t="s">
        <v>1231</v>
      </c>
      <c r="J423" s="3"/>
      <c r="K423" s="3" t="s">
        <v>33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150</v>
      </c>
      <c r="C424" s="3" t="s">
        <v>1211</v>
      </c>
      <c r="D424" s="3"/>
      <c r="E424" s="3" t="s">
        <v>898</v>
      </c>
      <c r="F424" s="3" t="s">
        <v>36</v>
      </c>
      <c r="G424" s="3" t="s">
        <v>1232</v>
      </c>
      <c r="H424" s="3" t="s">
        <v>1233</v>
      </c>
      <c r="I424" s="3"/>
      <c r="J424" s="3" t="s">
        <v>617</v>
      </c>
      <c r="K424" s="3" t="s">
        <v>200</v>
      </c>
      <c r="L424" s="3"/>
      <c r="M424" s="3" t="s">
        <v>402</v>
      </c>
      <c r="N424" s="3"/>
      <c r="O424" s="3"/>
      <c r="P424" s="3" t="s">
        <v>343</v>
      </c>
      <c r="Q424" s="3"/>
      <c r="R424" s="3" t="s">
        <v>343</v>
      </c>
      <c r="S424" s="3"/>
    </row>
    <row r="425" spans="1:19">
      <c r="A425" s="3">
        <v>420</v>
      </c>
      <c r="B425" s="3" t="s">
        <v>44</v>
      </c>
      <c r="C425" s="3" t="s">
        <v>1234</v>
      </c>
      <c r="D425" s="3"/>
      <c r="E425" s="3" t="s">
        <v>233</v>
      </c>
      <c r="F425" s="3" t="s">
        <v>36</v>
      </c>
      <c r="G425" s="3" t="s">
        <v>1235</v>
      </c>
      <c r="H425" s="3" t="s">
        <v>234</v>
      </c>
      <c r="I425" s="3"/>
      <c r="J425" s="3"/>
      <c r="K425" s="3" t="s">
        <v>33</v>
      </c>
      <c r="L425" s="3" t="s">
        <v>235</v>
      </c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184</v>
      </c>
      <c r="C426" s="3" t="s">
        <v>1234</v>
      </c>
      <c r="D426" s="3"/>
      <c r="E426" s="3" t="s">
        <v>1236</v>
      </c>
      <c r="F426" s="3" t="s">
        <v>36</v>
      </c>
      <c r="G426" s="3" t="s">
        <v>1237</v>
      </c>
      <c r="H426" s="3" t="s">
        <v>1238</v>
      </c>
      <c r="I426" s="3" t="s">
        <v>1239</v>
      </c>
      <c r="J426" s="3" t="s">
        <v>1239</v>
      </c>
      <c r="K426" s="3" t="s">
        <v>33</v>
      </c>
      <c r="L426" s="3"/>
      <c r="M426" s="3" t="s">
        <v>312</v>
      </c>
      <c r="N426" s="3">
        <v>12.0</v>
      </c>
      <c r="O426" s="3"/>
      <c r="P426" s="3"/>
      <c r="Q426" s="3"/>
      <c r="R426" s="3"/>
      <c r="S426" s="3"/>
    </row>
    <row r="427" spans="1:19">
      <c r="A427" s="3">
        <v>422</v>
      </c>
      <c r="B427" s="3" t="s">
        <v>150</v>
      </c>
      <c r="C427" s="3" t="s">
        <v>1234</v>
      </c>
      <c r="D427" s="3" t="s">
        <v>599</v>
      </c>
      <c r="E427" s="3" t="s">
        <v>1240</v>
      </c>
      <c r="F427" s="3" t="s">
        <v>23</v>
      </c>
      <c r="G427" s="3" t="s">
        <v>1241</v>
      </c>
      <c r="H427" s="3" t="s">
        <v>1242</v>
      </c>
      <c r="I427" s="3"/>
      <c r="J427" s="3" t="s">
        <v>1243</v>
      </c>
      <c r="K427" s="3" t="s">
        <v>165</v>
      </c>
      <c r="L427" s="3"/>
      <c r="M427" s="3" t="s">
        <v>201</v>
      </c>
      <c r="N427" s="3">
        <v>500.0</v>
      </c>
      <c r="O427" s="3"/>
      <c r="P427" s="3" t="s">
        <v>343</v>
      </c>
      <c r="Q427" s="3"/>
      <c r="R427" s="3" t="s">
        <v>343</v>
      </c>
      <c r="S427" s="3"/>
    </row>
    <row r="428" spans="1:19">
      <c r="A428" s="3">
        <v>423</v>
      </c>
      <c r="B428" s="3" t="s">
        <v>298</v>
      </c>
      <c r="C428" s="3" t="s">
        <v>1234</v>
      </c>
      <c r="D428" s="3"/>
      <c r="E428" s="3" t="s">
        <v>1244</v>
      </c>
      <c r="F428" s="3" t="s">
        <v>36</v>
      </c>
      <c r="G428" s="3"/>
      <c r="H428" s="3" t="s">
        <v>1245</v>
      </c>
      <c r="I428" s="3" t="s">
        <v>1246</v>
      </c>
      <c r="J428" s="3"/>
      <c r="K428" s="3" t="s">
        <v>33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298</v>
      </c>
      <c r="C429" s="3" t="s">
        <v>1234</v>
      </c>
      <c r="D429" s="3"/>
      <c r="E429" s="3" t="s">
        <v>1193</v>
      </c>
      <c r="F429" s="3" t="s">
        <v>36</v>
      </c>
      <c r="G429" s="3"/>
      <c r="H429" s="3" t="s">
        <v>1194</v>
      </c>
      <c r="I429" s="3" t="s">
        <v>1195</v>
      </c>
      <c r="J429" s="3"/>
      <c r="K429" s="3" t="s">
        <v>33</v>
      </c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298</v>
      </c>
      <c r="C430" s="3" t="s">
        <v>1234</v>
      </c>
      <c r="D430" s="3"/>
      <c r="E430" s="3" t="s">
        <v>729</v>
      </c>
      <c r="F430" s="3" t="s">
        <v>36</v>
      </c>
      <c r="G430" s="3"/>
      <c r="H430" s="3" t="s">
        <v>1247</v>
      </c>
      <c r="I430" s="3" t="s">
        <v>1248</v>
      </c>
      <c r="J430" s="3"/>
      <c r="K430" s="3" t="s">
        <v>125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298</v>
      </c>
      <c r="C431" s="3" t="s">
        <v>1234</v>
      </c>
      <c r="D431" s="3"/>
      <c r="E431" s="3" t="s">
        <v>1249</v>
      </c>
      <c r="F431" s="3" t="s">
        <v>36</v>
      </c>
      <c r="G431" s="3"/>
      <c r="H431" s="3" t="s">
        <v>1250</v>
      </c>
      <c r="I431" s="3" t="s">
        <v>1251</v>
      </c>
      <c r="J431" s="3"/>
      <c r="K431" s="3" t="s">
        <v>125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298</v>
      </c>
      <c r="C432" s="3" t="s">
        <v>1234</v>
      </c>
      <c r="D432" s="3"/>
      <c r="E432" s="3" t="s">
        <v>72</v>
      </c>
      <c r="F432" s="3" t="s">
        <v>36</v>
      </c>
      <c r="G432" s="3"/>
      <c r="H432" s="3" t="s">
        <v>1252</v>
      </c>
      <c r="I432" s="3" t="s">
        <v>1253</v>
      </c>
      <c r="J432" s="3"/>
      <c r="K432" s="3" t="s">
        <v>125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184</v>
      </c>
      <c r="C433" s="3" t="s">
        <v>1234</v>
      </c>
      <c r="D433" s="3"/>
      <c r="E433" s="3" t="s">
        <v>190</v>
      </c>
      <c r="F433" s="3" t="s">
        <v>237</v>
      </c>
      <c r="G433" s="3" t="s">
        <v>1254</v>
      </c>
      <c r="H433" s="3" t="s">
        <v>1173</v>
      </c>
      <c r="I433" s="3"/>
      <c r="J433" s="3"/>
      <c r="K433" s="3" t="s">
        <v>155</v>
      </c>
      <c r="L433" s="3"/>
      <c r="M433" s="3" t="s">
        <v>201</v>
      </c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184</v>
      </c>
      <c r="C434" s="3" t="s">
        <v>1234</v>
      </c>
      <c r="D434" s="3"/>
      <c r="E434" s="3" t="s">
        <v>1255</v>
      </c>
      <c r="F434" s="3" t="s">
        <v>36</v>
      </c>
      <c r="G434" s="3" t="s">
        <v>1256</v>
      </c>
      <c r="H434" s="3" t="s">
        <v>1257</v>
      </c>
      <c r="I434" s="3" t="s">
        <v>1258</v>
      </c>
      <c r="J434" s="3" t="s">
        <v>1258</v>
      </c>
      <c r="K434" s="3" t="s">
        <v>33</v>
      </c>
      <c r="L434" s="3"/>
      <c r="M434" s="3" t="s">
        <v>312</v>
      </c>
      <c r="N434" s="3">
        <v>80.0</v>
      </c>
      <c r="O434" s="3"/>
      <c r="P434" s="3" t="s">
        <v>226</v>
      </c>
      <c r="Q434" s="3"/>
      <c r="R434" s="3" t="s">
        <v>226</v>
      </c>
      <c r="S434" s="3"/>
    </row>
    <row r="435" spans="1:19">
      <c r="A435" s="3">
        <v>430</v>
      </c>
      <c r="B435" s="3" t="s">
        <v>184</v>
      </c>
      <c r="C435" s="3" t="s">
        <v>1234</v>
      </c>
      <c r="D435" s="3"/>
      <c r="E435" s="3" t="s">
        <v>860</v>
      </c>
      <c r="F435" s="3" t="s">
        <v>105</v>
      </c>
      <c r="G435" s="3" t="s">
        <v>1259</v>
      </c>
      <c r="H435" s="3" t="s">
        <v>1260</v>
      </c>
      <c r="I435" s="3"/>
      <c r="J435" s="3"/>
      <c r="K435" s="3" t="s">
        <v>155</v>
      </c>
      <c r="L435" s="3"/>
      <c r="M435" s="3" t="s">
        <v>312</v>
      </c>
      <c r="N435" s="3"/>
      <c r="O435" s="3"/>
      <c r="P435" s="3" t="s">
        <v>226</v>
      </c>
      <c r="Q435" s="3"/>
      <c r="R435" s="3" t="s">
        <v>226</v>
      </c>
      <c r="S435" s="3"/>
    </row>
    <row r="436" spans="1:19">
      <c r="A436" s="3">
        <v>431</v>
      </c>
      <c r="B436" s="3" t="s">
        <v>184</v>
      </c>
      <c r="C436" s="3" t="s">
        <v>1234</v>
      </c>
      <c r="D436" s="3"/>
      <c r="E436" s="3" t="s">
        <v>1261</v>
      </c>
      <c r="F436" s="3" t="s">
        <v>36</v>
      </c>
      <c r="G436" s="3" t="s">
        <v>220</v>
      </c>
      <c r="H436" s="3" t="s">
        <v>1262</v>
      </c>
      <c r="I436" s="3"/>
      <c r="J436" s="3"/>
      <c r="K436" s="3" t="s">
        <v>165</v>
      </c>
      <c r="L436" s="3"/>
      <c r="M436" s="3" t="s">
        <v>201</v>
      </c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572</v>
      </c>
      <c r="C437" s="3" t="s">
        <v>1234</v>
      </c>
      <c r="D437" s="3"/>
      <c r="E437" s="3" t="s">
        <v>1212</v>
      </c>
      <c r="F437" s="3" t="s">
        <v>36</v>
      </c>
      <c r="G437" s="3"/>
      <c r="H437" s="3" t="s">
        <v>1213</v>
      </c>
      <c r="I437" s="3" t="s">
        <v>578</v>
      </c>
      <c r="J437" s="3"/>
      <c r="K437" s="3" t="s">
        <v>165</v>
      </c>
      <c r="L437" s="3"/>
      <c r="M437" s="3" t="s">
        <v>201</v>
      </c>
      <c r="N437" s="3"/>
      <c r="O437" s="3"/>
      <c r="P437" s="3" t="s">
        <v>343</v>
      </c>
      <c r="Q437" s="3"/>
      <c r="R437" s="3" t="s">
        <v>343</v>
      </c>
      <c r="S437" s="3"/>
    </row>
    <row r="438" spans="1:19">
      <c r="A438" s="3">
        <v>433</v>
      </c>
      <c r="B438" s="3" t="s">
        <v>20</v>
      </c>
      <c r="C438" s="3" t="s">
        <v>1234</v>
      </c>
      <c r="D438" s="3"/>
      <c r="E438" s="3" t="s">
        <v>166</v>
      </c>
      <c r="F438" s="3" t="s">
        <v>36</v>
      </c>
      <c r="G438" s="3" t="s">
        <v>1263</v>
      </c>
      <c r="H438" s="3" t="s">
        <v>1264</v>
      </c>
      <c r="I438" s="3" t="s">
        <v>1265</v>
      </c>
      <c r="J438" s="3"/>
      <c r="K438" s="3" t="s">
        <v>165</v>
      </c>
      <c r="L438" s="3" t="s">
        <v>347</v>
      </c>
      <c r="M438" s="3"/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184</v>
      </c>
      <c r="C439" s="3" t="s">
        <v>1234</v>
      </c>
      <c r="D439" s="3"/>
      <c r="E439" s="3" t="s">
        <v>1266</v>
      </c>
      <c r="F439" s="3" t="s">
        <v>36</v>
      </c>
      <c r="G439" s="3" t="s">
        <v>1267</v>
      </c>
      <c r="H439" s="3" t="s">
        <v>1268</v>
      </c>
      <c r="I439" s="3" t="s">
        <v>244</v>
      </c>
      <c r="J439" s="3"/>
      <c r="K439" s="3" t="s">
        <v>155</v>
      </c>
      <c r="L439" s="3"/>
      <c r="M439" s="3"/>
      <c r="N439" s="3"/>
      <c r="O439" s="3"/>
      <c r="P439" s="3"/>
      <c r="Q439" s="3"/>
      <c r="R439" s="3"/>
      <c r="S439" s="3"/>
    </row>
    <row r="440" spans="1:19">
      <c r="A440" s="3">
        <v>435</v>
      </c>
      <c r="B440" s="3" t="s">
        <v>184</v>
      </c>
      <c r="C440" s="3" t="s">
        <v>1234</v>
      </c>
      <c r="D440" s="3"/>
      <c r="E440" s="3" t="s">
        <v>1269</v>
      </c>
      <c r="F440" s="3" t="s">
        <v>36</v>
      </c>
      <c r="G440" s="3" t="s">
        <v>1270</v>
      </c>
      <c r="H440" s="3" t="s">
        <v>1271</v>
      </c>
      <c r="I440" s="3"/>
      <c r="J440" s="3"/>
      <c r="K440" s="3" t="s">
        <v>105</v>
      </c>
      <c r="L440" s="3" t="s">
        <v>1272</v>
      </c>
      <c r="M440" s="3" t="s">
        <v>1115</v>
      </c>
      <c r="N440" s="3"/>
      <c r="O440" s="3"/>
      <c r="P440" s="3" t="s">
        <v>343</v>
      </c>
      <c r="Q440" s="3"/>
      <c r="R440" s="3" t="s">
        <v>343</v>
      </c>
      <c r="S440" s="3" t="s">
        <v>1273</v>
      </c>
    </row>
    <row r="441" spans="1:19">
      <c r="A441" s="3">
        <v>436</v>
      </c>
      <c r="B441" s="3" t="s">
        <v>184</v>
      </c>
      <c r="C441" s="3" t="s">
        <v>1274</v>
      </c>
      <c r="D441" s="3" t="s">
        <v>444</v>
      </c>
      <c r="E441" s="3" t="s">
        <v>1275</v>
      </c>
      <c r="F441" s="3" t="s">
        <v>36</v>
      </c>
      <c r="G441" s="3" t="s">
        <v>1222</v>
      </c>
      <c r="H441" s="3" t="s">
        <v>1276</v>
      </c>
      <c r="I441" s="3"/>
      <c r="J441" s="3"/>
      <c r="K441" s="3" t="s">
        <v>165</v>
      </c>
      <c r="L441" s="3"/>
      <c r="M441" s="3" t="s">
        <v>201</v>
      </c>
      <c r="N441" s="3"/>
      <c r="O441" s="3"/>
      <c r="P441" s="3" t="s">
        <v>226</v>
      </c>
      <c r="Q441" s="3"/>
      <c r="R441" s="3" t="s">
        <v>226</v>
      </c>
      <c r="S441" s="3"/>
    </row>
    <row r="442" spans="1:19">
      <c r="A442" s="3">
        <v>437</v>
      </c>
      <c r="B442" s="3" t="s">
        <v>184</v>
      </c>
      <c r="C442" s="3" t="s">
        <v>1274</v>
      </c>
      <c r="D442" s="3" t="s">
        <v>303</v>
      </c>
      <c r="E442" s="3" t="s">
        <v>1277</v>
      </c>
      <c r="F442" s="3" t="s">
        <v>237</v>
      </c>
      <c r="G442" s="3" t="s">
        <v>1278</v>
      </c>
      <c r="H442" s="3" t="s">
        <v>1279</v>
      </c>
      <c r="I442" s="3"/>
      <c r="J442" s="3" t="s">
        <v>405</v>
      </c>
      <c r="K442" s="3" t="s">
        <v>105</v>
      </c>
      <c r="L442" s="3"/>
      <c r="M442" s="3" t="s">
        <v>201</v>
      </c>
      <c r="N442" s="3"/>
      <c r="O442" s="3"/>
      <c r="P442" s="3" t="s">
        <v>226</v>
      </c>
      <c r="Q442" s="3" t="s">
        <v>1274</v>
      </c>
      <c r="R442" s="3" t="s">
        <v>226</v>
      </c>
      <c r="S442" s="3"/>
    </row>
    <row r="443" spans="1:19">
      <c r="A443" s="3">
        <v>438</v>
      </c>
      <c r="B443" s="3" t="s">
        <v>184</v>
      </c>
      <c r="C443" s="3" t="s">
        <v>1274</v>
      </c>
      <c r="D443" s="3" t="s">
        <v>303</v>
      </c>
      <c r="E443" s="3" t="s">
        <v>1280</v>
      </c>
      <c r="F443" s="3" t="s">
        <v>36</v>
      </c>
      <c r="G443" s="3" t="s">
        <v>1281</v>
      </c>
      <c r="H443" s="3" t="s">
        <v>1282</v>
      </c>
      <c r="I443" s="3" t="s">
        <v>1283</v>
      </c>
      <c r="J443" s="3" t="s">
        <v>1283</v>
      </c>
      <c r="K443" s="3" t="s">
        <v>155</v>
      </c>
      <c r="L443" s="3"/>
      <c r="M443" s="3" t="s">
        <v>201</v>
      </c>
      <c r="N443" s="3"/>
      <c r="O443" s="3"/>
      <c r="P443" s="3" t="s">
        <v>226</v>
      </c>
      <c r="Q443" s="3"/>
      <c r="R443" s="3" t="s">
        <v>226</v>
      </c>
      <c r="S443" s="3"/>
    </row>
    <row r="444" spans="1:19">
      <c r="A444" s="3">
        <v>439</v>
      </c>
      <c r="B444" s="3" t="s">
        <v>184</v>
      </c>
      <c r="C444" s="3" t="s">
        <v>1274</v>
      </c>
      <c r="D444" s="3" t="s">
        <v>303</v>
      </c>
      <c r="E444" s="3" t="s">
        <v>1284</v>
      </c>
      <c r="F444" s="3" t="s">
        <v>36</v>
      </c>
      <c r="G444" s="3" t="s">
        <v>1285</v>
      </c>
      <c r="H444" s="3" t="s">
        <v>1286</v>
      </c>
      <c r="I444" s="3" t="s">
        <v>498</v>
      </c>
      <c r="J444" s="3" t="s">
        <v>1287</v>
      </c>
      <c r="K444" s="3" t="s">
        <v>165</v>
      </c>
      <c r="L444" s="3"/>
      <c r="M444" s="3" t="s">
        <v>201</v>
      </c>
      <c r="N444" s="3">
        <v>200.0</v>
      </c>
      <c r="O444" s="3"/>
      <c r="P444" s="3" t="s">
        <v>226</v>
      </c>
      <c r="Q444" s="3" t="s">
        <v>338</v>
      </c>
      <c r="R444" s="3" t="s">
        <v>226</v>
      </c>
      <c r="S444" s="3"/>
    </row>
    <row r="445" spans="1:19">
      <c r="A445" s="3">
        <v>440</v>
      </c>
      <c r="B445" s="3" t="s">
        <v>184</v>
      </c>
      <c r="C445" s="3" t="s">
        <v>1274</v>
      </c>
      <c r="D445" s="3" t="s">
        <v>303</v>
      </c>
      <c r="E445" s="3" t="s">
        <v>1261</v>
      </c>
      <c r="F445" s="3" t="s">
        <v>36</v>
      </c>
      <c r="G445" s="3" t="s">
        <v>1288</v>
      </c>
      <c r="H445" s="3" t="s">
        <v>1289</v>
      </c>
      <c r="I445" s="3" t="s">
        <v>498</v>
      </c>
      <c r="J445" s="3" t="s">
        <v>1287</v>
      </c>
      <c r="K445" s="3" t="s">
        <v>165</v>
      </c>
      <c r="L445" s="3"/>
      <c r="M445" s="3" t="s">
        <v>201</v>
      </c>
      <c r="N445" s="3">
        <v>200.0</v>
      </c>
      <c r="O445" s="3"/>
      <c r="P445" s="3" t="s">
        <v>226</v>
      </c>
      <c r="Q445" s="3" t="s">
        <v>338</v>
      </c>
      <c r="R445" s="3" t="s">
        <v>226</v>
      </c>
      <c r="S445" s="3"/>
    </row>
    <row r="446" spans="1:19">
      <c r="A446" s="3">
        <v>441</v>
      </c>
      <c r="B446" s="3" t="s">
        <v>150</v>
      </c>
      <c r="C446" s="3" t="s">
        <v>1274</v>
      </c>
      <c r="D446" s="3" t="s">
        <v>303</v>
      </c>
      <c r="E446" s="3" t="s">
        <v>1290</v>
      </c>
      <c r="F446" s="3" t="s">
        <v>36</v>
      </c>
      <c r="G446" s="3" t="s">
        <v>1291</v>
      </c>
      <c r="H446" s="3" t="s">
        <v>1292</v>
      </c>
      <c r="I446" s="3"/>
      <c r="J446" s="3" t="s">
        <v>1293</v>
      </c>
      <c r="K446" s="3" t="s">
        <v>155</v>
      </c>
      <c r="L446" s="3"/>
      <c r="M446" s="3"/>
      <c r="N446" s="3"/>
      <c r="O446" s="3"/>
      <c r="P446" s="3" t="s">
        <v>343</v>
      </c>
      <c r="Q446" s="3"/>
      <c r="R446" s="3" t="s">
        <v>343</v>
      </c>
      <c r="S446" s="3"/>
    </row>
    <row r="447" spans="1:19">
      <c r="A447" s="3">
        <v>442</v>
      </c>
      <c r="B447" s="3" t="s">
        <v>184</v>
      </c>
      <c r="C447" s="3" t="s">
        <v>1294</v>
      </c>
      <c r="D447" s="3" t="s">
        <v>303</v>
      </c>
      <c r="E447" s="3" t="s">
        <v>1295</v>
      </c>
      <c r="F447" s="3" t="s">
        <v>36</v>
      </c>
      <c r="G447" s="3" t="s">
        <v>220</v>
      </c>
      <c r="H447" s="3" t="s">
        <v>1296</v>
      </c>
      <c r="I447" s="3" t="s">
        <v>1297</v>
      </c>
      <c r="J447" s="3" t="s">
        <v>1298</v>
      </c>
      <c r="K447" s="3" t="s">
        <v>155</v>
      </c>
      <c r="L447" s="3"/>
      <c r="M447" s="3" t="s">
        <v>201</v>
      </c>
      <c r="N447" s="3"/>
      <c r="O447" s="3"/>
      <c r="P447" s="3" t="s">
        <v>343</v>
      </c>
      <c r="Q447" s="3"/>
      <c r="R447" s="3" t="s">
        <v>343</v>
      </c>
      <c r="S447" s="3"/>
    </row>
    <row r="448" spans="1:19">
      <c r="A448" s="3">
        <v>443</v>
      </c>
      <c r="B448" s="3" t="s">
        <v>184</v>
      </c>
      <c r="C448" s="3" t="s">
        <v>1294</v>
      </c>
      <c r="D448" s="3" t="s">
        <v>303</v>
      </c>
      <c r="E448" s="3" t="s">
        <v>1299</v>
      </c>
      <c r="F448" s="3" t="s">
        <v>36</v>
      </c>
      <c r="G448" s="3" t="s">
        <v>1300</v>
      </c>
      <c r="H448" s="3" t="s">
        <v>1301</v>
      </c>
      <c r="I448" s="3"/>
      <c r="J448" s="3" t="s">
        <v>852</v>
      </c>
      <c r="K448" s="3" t="s">
        <v>155</v>
      </c>
      <c r="L448" s="3"/>
      <c r="M448" s="3" t="s">
        <v>201</v>
      </c>
      <c r="N448" s="3"/>
      <c r="O448" s="3"/>
      <c r="P448" s="3" t="s">
        <v>226</v>
      </c>
      <c r="Q448" s="3"/>
      <c r="R448" s="3" t="s">
        <v>226</v>
      </c>
      <c r="S448" s="3"/>
    </row>
    <row r="449" spans="1:19">
      <c r="A449" s="3">
        <v>444</v>
      </c>
      <c r="B449" s="3" t="s">
        <v>184</v>
      </c>
      <c r="C449" s="3" t="s">
        <v>1294</v>
      </c>
      <c r="D449" s="3" t="s">
        <v>303</v>
      </c>
      <c r="E449" s="3" t="s">
        <v>492</v>
      </c>
      <c r="F449" s="3" t="s">
        <v>36</v>
      </c>
      <c r="G449" s="3" t="s">
        <v>220</v>
      </c>
      <c r="H449" s="3" t="s">
        <v>1302</v>
      </c>
      <c r="I449" s="3" t="s">
        <v>326</v>
      </c>
      <c r="J449" s="3" t="s">
        <v>326</v>
      </c>
      <c r="K449" s="3" t="s">
        <v>719</v>
      </c>
      <c r="L449" s="3"/>
      <c r="M449" s="3" t="s">
        <v>201</v>
      </c>
      <c r="N449" s="3"/>
      <c r="O449" s="3"/>
      <c r="P449" s="3" t="s">
        <v>226</v>
      </c>
      <c r="Q449" s="3"/>
      <c r="R449" s="3" t="s">
        <v>226</v>
      </c>
      <c r="S449" s="3"/>
    </row>
    <row r="450" spans="1:19">
      <c r="A450" s="3">
        <v>445</v>
      </c>
      <c r="B450" s="3" t="s">
        <v>20</v>
      </c>
      <c r="C450" s="3" t="s">
        <v>1303</v>
      </c>
      <c r="D450" s="3" t="s">
        <v>303</v>
      </c>
      <c r="E450" s="3" t="s">
        <v>98</v>
      </c>
      <c r="F450" s="3" t="s">
        <v>105</v>
      </c>
      <c r="G450" s="3" t="s">
        <v>1304</v>
      </c>
      <c r="H450" s="3" t="s">
        <v>1305</v>
      </c>
      <c r="I450" s="3" t="s">
        <v>1306</v>
      </c>
      <c r="J450" s="3"/>
      <c r="K450" s="3" t="s">
        <v>105</v>
      </c>
      <c r="L450" s="3"/>
      <c r="M450" s="3"/>
      <c r="N450" s="3"/>
      <c r="O450" s="3"/>
      <c r="P450" s="3"/>
      <c r="Q450" s="3"/>
      <c r="R450" s="3"/>
      <c r="S450" s="3"/>
    </row>
    <row r="451" spans="1:19">
      <c r="A451" s="3">
        <v>446</v>
      </c>
      <c r="B451" s="3" t="s">
        <v>150</v>
      </c>
      <c r="C451" s="3" t="s">
        <v>1303</v>
      </c>
      <c r="D451" s="3" t="s">
        <v>599</v>
      </c>
      <c r="E451" s="3" t="s">
        <v>779</v>
      </c>
      <c r="F451" s="3" t="s">
        <v>105</v>
      </c>
      <c r="G451" s="3" t="s">
        <v>1307</v>
      </c>
      <c r="H451" s="3" t="s">
        <v>1308</v>
      </c>
      <c r="I451" s="3"/>
      <c r="J451" s="3" t="s">
        <v>602</v>
      </c>
      <c r="K451" s="3" t="s">
        <v>105</v>
      </c>
      <c r="L451" s="3"/>
      <c r="M451" s="3" t="s">
        <v>201</v>
      </c>
      <c r="N451" s="3"/>
      <c r="O451" s="3"/>
      <c r="P451" s="3" t="s">
        <v>343</v>
      </c>
      <c r="Q451" s="3"/>
      <c r="R451" s="3" t="s">
        <v>343</v>
      </c>
      <c r="S451" s="3"/>
    </row>
    <row r="452" spans="1:19">
      <c r="A452" s="3">
        <v>447</v>
      </c>
      <c r="B452" s="3" t="s">
        <v>150</v>
      </c>
      <c r="C452" s="3" t="s">
        <v>1303</v>
      </c>
      <c r="D452" s="3" t="s">
        <v>599</v>
      </c>
      <c r="E452" s="3" t="s">
        <v>98</v>
      </c>
      <c r="F452" s="3" t="s">
        <v>23</v>
      </c>
      <c r="G452" s="3" t="s">
        <v>1309</v>
      </c>
      <c r="H452" s="3" t="s">
        <v>1310</v>
      </c>
      <c r="I452" s="3"/>
      <c r="J452" s="3" t="s">
        <v>1311</v>
      </c>
      <c r="K452" s="3" t="s">
        <v>719</v>
      </c>
      <c r="L452" s="3"/>
      <c r="M452" s="3" t="s">
        <v>402</v>
      </c>
      <c r="N452" s="3"/>
      <c r="O452" s="3"/>
      <c r="P452" s="3" t="s">
        <v>343</v>
      </c>
      <c r="Q452" s="3"/>
      <c r="R452" s="3" t="s">
        <v>343</v>
      </c>
      <c r="S452" s="3"/>
    </row>
    <row r="453" spans="1:19">
      <c r="A453" s="3">
        <v>448</v>
      </c>
      <c r="B453" s="3" t="s">
        <v>572</v>
      </c>
      <c r="C453" s="3" t="s">
        <v>1303</v>
      </c>
      <c r="D453" s="3" t="s">
        <v>303</v>
      </c>
      <c r="E453" s="3" t="s">
        <v>1312</v>
      </c>
      <c r="F453" s="3" t="s">
        <v>36</v>
      </c>
      <c r="G453" s="3" t="s">
        <v>1313</v>
      </c>
      <c r="H453" s="3" t="s">
        <v>1314</v>
      </c>
      <c r="I453" s="3" t="s">
        <v>578</v>
      </c>
      <c r="J453" s="3" t="s">
        <v>1315</v>
      </c>
      <c r="K453" s="3" t="s">
        <v>33</v>
      </c>
      <c r="L453" s="3"/>
      <c r="M453" s="3"/>
      <c r="N453" s="3"/>
      <c r="O453" s="3"/>
      <c r="P453" s="3"/>
      <c r="Q453" s="3"/>
      <c r="R453" s="3"/>
      <c r="S453" s="3"/>
    </row>
    <row r="454" spans="1:19">
      <c r="A454" s="3">
        <v>449</v>
      </c>
      <c r="B454" s="3" t="s">
        <v>572</v>
      </c>
      <c r="C454" s="3" t="s">
        <v>1303</v>
      </c>
      <c r="D454" s="3" t="s">
        <v>303</v>
      </c>
      <c r="E454" s="3" t="s">
        <v>1312</v>
      </c>
      <c r="F454" s="3" t="s">
        <v>36</v>
      </c>
      <c r="G454" s="3" t="s">
        <v>1313</v>
      </c>
      <c r="H454" s="3" t="s">
        <v>1314</v>
      </c>
      <c r="I454" s="3" t="s">
        <v>578</v>
      </c>
      <c r="J454" s="3" t="s">
        <v>578</v>
      </c>
      <c r="K454" s="3" t="s">
        <v>33</v>
      </c>
      <c r="L454" s="3"/>
      <c r="M454" s="3"/>
      <c r="N454" s="3"/>
      <c r="O454" s="3"/>
      <c r="P454" s="3"/>
      <c r="Q454" s="3"/>
      <c r="R454" s="3"/>
      <c r="S454" s="3"/>
    </row>
    <row r="455" spans="1:19">
      <c r="A455" s="3">
        <v>450</v>
      </c>
      <c r="B455" s="3" t="s">
        <v>298</v>
      </c>
      <c r="C455" s="3" t="s">
        <v>1303</v>
      </c>
      <c r="D455" s="3" t="s">
        <v>303</v>
      </c>
      <c r="E455" s="3" t="s">
        <v>1316</v>
      </c>
      <c r="F455" s="3" t="s">
        <v>82</v>
      </c>
      <c r="G455" s="3"/>
      <c r="H455" s="3" t="s">
        <v>1317</v>
      </c>
      <c r="I455" s="3" t="s">
        <v>1318</v>
      </c>
      <c r="J455" s="3"/>
      <c r="K455" s="3" t="s">
        <v>33</v>
      </c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298</v>
      </c>
      <c r="C456" s="3" t="s">
        <v>1303</v>
      </c>
      <c r="D456" s="3" t="s">
        <v>303</v>
      </c>
      <c r="E456" s="3" t="s">
        <v>1319</v>
      </c>
      <c r="F456" s="3" t="s">
        <v>82</v>
      </c>
      <c r="G456" s="3"/>
      <c r="H456" s="3" t="s">
        <v>1320</v>
      </c>
      <c r="I456" s="3" t="s">
        <v>1321</v>
      </c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>
      <c r="A457" s="3">
        <v>452</v>
      </c>
      <c r="B457" s="3" t="s">
        <v>298</v>
      </c>
      <c r="C457" s="3" t="s">
        <v>1303</v>
      </c>
      <c r="D457" s="3" t="s">
        <v>303</v>
      </c>
      <c r="E457" s="3" t="s">
        <v>1322</v>
      </c>
      <c r="F457" s="3" t="s">
        <v>82</v>
      </c>
      <c r="G457" s="3"/>
      <c r="H457" s="3" t="s">
        <v>1323</v>
      </c>
      <c r="I457" s="3" t="s">
        <v>1324</v>
      </c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>
      <c r="A458" s="3">
        <v>453</v>
      </c>
      <c r="B458" s="3" t="s">
        <v>184</v>
      </c>
      <c r="C458" s="3" t="s">
        <v>1303</v>
      </c>
      <c r="D458" s="3" t="s">
        <v>303</v>
      </c>
      <c r="E458" s="3" t="s">
        <v>1325</v>
      </c>
      <c r="F458" s="3" t="s">
        <v>36</v>
      </c>
      <c r="G458" s="3" t="s">
        <v>220</v>
      </c>
      <c r="H458" s="3" t="s">
        <v>1326</v>
      </c>
      <c r="I458" s="3" t="s">
        <v>1226</v>
      </c>
      <c r="J458" s="3" t="s">
        <v>1226</v>
      </c>
      <c r="K458" s="3" t="s">
        <v>165</v>
      </c>
      <c r="L458" s="3" t="s">
        <v>1327</v>
      </c>
      <c r="M458" s="3" t="s">
        <v>201</v>
      </c>
      <c r="N458" s="3"/>
      <c r="O458" s="3"/>
      <c r="P458" s="3" t="s">
        <v>343</v>
      </c>
      <c r="Q458" s="3"/>
      <c r="R458" s="3" t="s">
        <v>343</v>
      </c>
      <c r="S458" s="3"/>
    </row>
    <row r="459" spans="1:19">
      <c r="A459" s="3">
        <v>454</v>
      </c>
      <c r="B459" s="3" t="s">
        <v>298</v>
      </c>
      <c r="C459" s="3" t="s">
        <v>1303</v>
      </c>
      <c r="D459" s="3" t="s">
        <v>688</v>
      </c>
      <c r="E459" s="3" t="s">
        <v>1328</v>
      </c>
      <c r="F459" s="3" t="s">
        <v>36</v>
      </c>
      <c r="G459" s="3"/>
      <c r="H459" s="3" t="s">
        <v>1329</v>
      </c>
      <c r="I459" s="3" t="s">
        <v>637</v>
      </c>
      <c r="J459" s="3"/>
      <c r="K459" s="3" t="s">
        <v>33</v>
      </c>
      <c r="L459" s="3"/>
      <c r="M459" s="3"/>
      <c r="N459" s="3"/>
      <c r="O459" s="3"/>
      <c r="P459" s="3"/>
      <c r="Q459" s="3"/>
      <c r="R459" s="3"/>
      <c r="S459" s="3"/>
    </row>
    <row r="460" spans="1:19">
      <c r="A460" s="3">
        <v>455</v>
      </c>
      <c r="B460" s="3" t="s">
        <v>80</v>
      </c>
      <c r="C460" s="3" t="s">
        <v>1330</v>
      </c>
      <c r="D460" s="3" t="s">
        <v>303</v>
      </c>
      <c r="E460" s="3" t="s">
        <v>51</v>
      </c>
      <c r="F460" s="3" t="s">
        <v>82</v>
      </c>
      <c r="G460" s="3"/>
      <c r="H460" s="3" t="s">
        <v>1331</v>
      </c>
      <c r="I460" s="3" t="s">
        <v>84</v>
      </c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>
      <c r="A461" s="3">
        <v>456</v>
      </c>
      <c r="B461" s="3" t="s">
        <v>44</v>
      </c>
      <c r="C461" s="3" t="s">
        <v>1330</v>
      </c>
      <c r="D461" s="3"/>
      <c r="E461" s="3" t="s">
        <v>1332</v>
      </c>
      <c r="F461" s="3" t="s">
        <v>36</v>
      </c>
      <c r="G461" s="3"/>
      <c r="H461" s="3" t="s">
        <v>1333</v>
      </c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>
      <c r="A462" s="3">
        <v>457</v>
      </c>
      <c r="B462" s="3" t="s">
        <v>572</v>
      </c>
      <c r="C462" s="3" t="s">
        <v>1330</v>
      </c>
      <c r="D462" s="3"/>
      <c r="E462" s="3" t="s">
        <v>604</v>
      </c>
      <c r="F462" s="3" t="s">
        <v>105</v>
      </c>
      <c r="G462" s="3" t="s">
        <v>1334</v>
      </c>
      <c r="H462" s="3" t="s">
        <v>605</v>
      </c>
      <c r="I462" s="3" t="s">
        <v>578</v>
      </c>
      <c r="J462" s="3"/>
      <c r="K462" s="3" t="s">
        <v>33</v>
      </c>
      <c r="L462" s="3"/>
      <c r="M462" s="3"/>
      <c r="N462" s="3"/>
      <c r="O462" s="3"/>
      <c r="P462" s="3"/>
      <c r="Q462" s="3"/>
      <c r="R462" s="3"/>
      <c r="S462" s="3"/>
    </row>
    <row r="463" spans="1:19">
      <c r="A463" s="3">
        <v>458</v>
      </c>
      <c r="B463" s="3" t="s">
        <v>572</v>
      </c>
      <c r="C463" s="3" t="s">
        <v>1330</v>
      </c>
      <c r="D463" s="3"/>
      <c r="E463" s="3" t="s">
        <v>604</v>
      </c>
      <c r="F463" s="3" t="s">
        <v>105</v>
      </c>
      <c r="G463" s="3"/>
      <c r="H463" s="3" t="s">
        <v>605</v>
      </c>
      <c r="I463" s="3" t="s">
        <v>578</v>
      </c>
      <c r="J463" s="3"/>
      <c r="K463" s="3" t="s">
        <v>33</v>
      </c>
      <c r="L463" s="3"/>
      <c r="M463" s="3"/>
      <c r="N463" s="3"/>
      <c r="O463" s="3"/>
      <c r="P463" s="3"/>
      <c r="Q463" s="3"/>
      <c r="R463" s="3"/>
      <c r="S463" s="3"/>
    </row>
    <row r="464" spans="1:19">
      <c r="A464" s="3">
        <v>459</v>
      </c>
      <c r="B464" s="3" t="s">
        <v>184</v>
      </c>
      <c r="C464" s="3" t="s">
        <v>1330</v>
      </c>
      <c r="D464" s="3" t="s">
        <v>303</v>
      </c>
      <c r="E464" s="3" t="s">
        <v>1335</v>
      </c>
      <c r="F464" s="3" t="s">
        <v>36</v>
      </c>
      <c r="G464" s="3" t="s">
        <v>1336</v>
      </c>
      <c r="H464" s="3" t="s">
        <v>1337</v>
      </c>
      <c r="I464" s="3" t="s">
        <v>1338</v>
      </c>
      <c r="J464" s="3" t="s">
        <v>1338</v>
      </c>
      <c r="K464" s="3" t="s">
        <v>200</v>
      </c>
      <c r="L464" s="3" t="s">
        <v>1339</v>
      </c>
      <c r="M464" s="3" t="s">
        <v>201</v>
      </c>
      <c r="N464" s="3">
        <v>50.0</v>
      </c>
      <c r="O464" s="3"/>
      <c r="P464" s="3" t="s">
        <v>226</v>
      </c>
      <c r="Q464" s="3" t="s">
        <v>1303</v>
      </c>
      <c r="R464" s="3" t="s">
        <v>226</v>
      </c>
      <c r="S464" s="3"/>
    </row>
    <row r="465" spans="1:19">
      <c r="A465" s="3">
        <v>460</v>
      </c>
      <c r="B465" s="3" t="s">
        <v>184</v>
      </c>
      <c r="C465" s="3" t="s">
        <v>1330</v>
      </c>
      <c r="D465" s="3" t="s">
        <v>303</v>
      </c>
      <c r="E465" s="3" t="s">
        <v>1340</v>
      </c>
      <c r="F465" s="3" t="s">
        <v>237</v>
      </c>
      <c r="G465" s="3" t="s">
        <v>238</v>
      </c>
      <c r="H465" s="3" t="s">
        <v>1341</v>
      </c>
      <c r="I465" s="3"/>
      <c r="J465" s="3"/>
      <c r="K465" s="3" t="s">
        <v>155</v>
      </c>
      <c r="L465" s="3"/>
      <c r="M465" s="3"/>
      <c r="N465" s="3"/>
      <c r="O465" s="3"/>
      <c r="P465" s="3"/>
      <c r="Q465" s="3"/>
      <c r="R465" s="3"/>
      <c r="S465" s="3"/>
    </row>
    <row r="466" spans="1:19">
      <c r="A466" s="3">
        <v>461</v>
      </c>
      <c r="B466" s="3" t="s">
        <v>184</v>
      </c>
      <c r="C466" s="3" t="s">
        <v>1330</v>
      </c>
      <c r="D466" s="3" t="s">
        <v>303</v>
      </c>
      <c r="E466" s="3" t="s">
        <v>1342</v>
      </c>
      <c r="F466" s="3" t="s">
        <v>36</v>
      </c>
      <c r="G466" s="3" t="s">
        <v>1343</v>
      </c>
      <c r="H466" s="3" t="s">
        <v>1344</v>
      </c>
      <c r="I466" s="3" t="s">
        <v>1345</v>
      </c>
      <c r="J466" s="3"/>
      <c r="K466" s="3" t="s">
        <v>155</v>
      </c>
      <c r="L466" s="3"/>
      <c r="M466" s="3" t="s">
        <v>1115</v>
      </c>
      <c r="N466" s="3"/>
      <c r="O466" s="3"/>
      <c r="P466" s="3" t="s">
        <v>226</v>
      </c>
      <c r="Q466" s="3" t="s">
        <v>1294</v>
      </c>
      <c r="R466" s="3" t="s">
        <v>226</v>
      </c>
      <c r="S466" s="3"/>
    </row>
    <row r="467" spans="1:19">
      <c r="A467" s="3">
        <v>462</v>
      </c>
      <c r="B467" s="3" t="s">
        <v>298</v>
      </c>
      <c r="C467" s="3" t="s">
        <v>1330</v>
      </c>
      <c r="D467" s="3" t="s">
        <v>303</v>
      </c>
      <c r="E467" s="3" t="s">
        <v>579</v>
      </c>
      <c r="F467" s="3" t="s">
        <v>82</v>
      </c>
      <c r="G467" s="3"/>
      <c r="H467" s="3" t="s">
        <v>1346</v>
      </c>
      <c r="I467" s="3" t="s">
        <v>1347</v>
      </c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>
      <c r="A468" s="3">
        <v>463</v>
      </c>
      <c r="B468" s="3" t="s">
        <v>44</v>
      </c>
      <c r="C468" s="3" t="s">
        <v>1348</v>
      </c>
      <c r="D468" s="3"/>
      <c r="E468" s="3" t="s">
        <v>1349</v>
      </c>
      <c r="F468" s="3" t="s">
        <v>36</v>
      </c>
      <c r="G468" s="3"/>
      <c r="H468" s="3" t="s">
        <v>1350</v>
      </c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>
      <c r="A469" s="3">
        <v>464</v>
      </c>
      <c r="B469" s="3" t="s">
        <v>80</v>
      </c>
      <c r="C469" s="3" t="s">
        <v>1348</v>
      </c>
      <c r="D469" s="3" t="s">
        <v>303</v>
      </c>
      <c r="E469" s="3" t="s">
        <v>642</v>
      </c>
      <c r="F469" s="3" t="s">
        <v>82</v>
      </c>
      <c r="G469" s="3"/>
      <c r="H469" s="3" t="s">
        <v>1351</v>
      </c>
      <c r="I469" s="3" t="s">
        <v>1352</v>
      </c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>
      <c r="A470" s="3">
        <v>465</v>
      </c>
      <c r="B470" s="3" t="s">
        <v>80</v>
      </c>
      <c r="C470" s="3" t="s">
        <v>1348</v>
      </c>
      <c r="D470" s="3" t="s">
        <v>303</v>
      </c>
      <c r="E470" s="3" t="s">
        <v>1353</v>
      </c>
      <c r="F470" s="3" t="s">
        <v>82</v>
      </c>
      <c r="G470" s="3"/>
      <c r="H470" s="3" t="s">
        <v>1354</v>
      </c>
      <c r="I470" s="3" t="s">
        <v>1352</v>
      </c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>
      <c r="A471" s="3">
        <v>466</v>
      </c>
      <c r="B471" s="3" t="s">
        <v>184</v>
      </c>
      <c r="C471" s="3" t="s">
        <v>1348</v>
      </c>
      <c r="D471" s="3" t="s">
        <v>303</v>
      </c>
      <c r="E471" s="3" t="s">
        <v>813</v>
      </c>
      <c r="F471" s="3" t="s">
        <v>36</v>
      </c>
      <c r="G471" s="3" t="s">
        <v>1355</v>
      </c>
      <c r="H471" s="3" t="s">
        <v>1356</v>
      </c>
      <c r="I471" s="3" t="s">
        <v>1357</v>
      </c>
      <c r="J471" s="3" t="s">
        <v>1358</v>
      </c>
      <c r="K471" s="3" t="s">
        <v>155</v>
      </c>
      <c r="L471" s="3"/>
      <c r="M471" s="3" t="s">
        <v>312</v>
      </c>
      <c r="N471" s="3">
        <v>200.0</v>
      </c>
      <c r="O471" s="3"/>
      <c r="P471" s="3"/>
      <c r="Q471" s="3"/>
      <c r="R471" s="3"/>
      <c r="S471" s="3"/>
    </row>
    <row r="472" spans="1:19">
      <c r="A472" s="3">
        <v>467</v>
      </c>
      <c r="B472" s="3" t="s">
        <v>44</v>
      </c>
      <c r="C472" s="3" t="s">
        <v>1348</v>
      </c>
      <c r="D472" s="3"/>
      <c r="E472" s="3" t="s">
        <v>1359</v>
      </c>
      <c r="F472" s="3" t="s">
        <v>36</v>
      </c>
      <c r="G472" s="3"/>
      <c r="H472" s="3" t="s">
        <v>1360</v>
      </c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572</v>
      </c>
      <c r="C473" s="3" t="s">
        <v>1348</v>
      </c>
      <c r="D473" s="3" t="s">
        <v>303</v>
      </c>
      <c r="E473" s="3" t="s">
        <v>1361</v>
      </c>
      <c r="F473" s="3" t="s">
        <v>36</v>
      </c>
      <c r="G473" s="3" t="s">
        <v>1362</v>
      </c>
      <c r="H473" s="3" t="s">
        <v>1363</v>
      </c>
      <c r="I473" s="3" t="s">
        <v>578</v>
      </c>
      <c r="J473" s="3"/>
      <c r="K473" s="3" t="s">
        <v>33</v>
      </c>
      <c r="L473" s="3"/>
      <c r="M473" s="3"/>
      <c r="N473" s="3"/>
      <c r="O473" s="3"/>
      <c r="P473" s="3"/>
      <c r="Q473" s="3"/>
      <c r="R473" s="3"/>
      <c r="S473" s="3"/>
    </row>
    <row r="474" spans="1:19">
      <c r="A474" s="3">
        <v>469</v>
      </c>
      <c r="B474" s="3" t="s">
        <v>572</v>
      </c>
      <c r="C474" s="3" t="s">
        <v>1348</v>
      </c>
      <c r="D474" s="3" t="s">
        <v>303</v>
      </c>
      <c r="E474" s="3" t="s">
        <v>1361</v>
      </c>
      <c r="F474" s="3" t="s">
        <v>36</v>
      </c>
      <c r="G474" s="3"/>
      <c r="H474" s="3" t="s">
        <v>1363</v>
      </c>
      <c r="I474" s="3" t="s">
        <v>578</v>
      </c>
      <c r="J474" s="3"/>
      <c r="K474" s="3" t="s">
        <v>33</v>
      </c>
      <c r="L474" s="3"/>
      <c r="M474" s="3"/>
      <c r="N474" s="3"/>
      <c r="O474" s="3"/>
      <c r="P474" s="3"/>
      <c r="Q474" s="3"/>
      <c r="R474" s="3"/>
      <c r="S474" s="3"/>
    </row>
    <row r="475" spans="1:19">
      <c r="A475" s="3">
        <v>470</v>
      </c>
      <c r="B475" s="3" t="s">
        <v>80</v>
      </c>
      <c r="C475" s="3" t="s">
        <v>1364</v>
      </c>
      <c r="D475" s="3" t="s">
        <v>303</v>
      </c>
      <c r="E475" s="3" t="s">
        <v>1365</v>
      </c>
      <c r="F475" s="3" t="s">
        <v>82</v>
      </c>
      <c r="G475" s="3"/>
      <c r="H475" s="3" t="s">
        <v>1366</v>
      </c>
      <c r="I475" s="3" t="s">
        <v>1367</v>
      </c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>
      <c r="A476" s="3">
        <v>471</v>
      </c>
      <c r="B476" s="3" t="s">
        <v>80</v>
      </c>
      <c r="C476" s="3" t="s">
        <v>1364</v>
      </c>
      <c r="D476" s="3" t="s">
        <v>303</v>
      </c>
      <c r="E476" s="3" t="s">
        <v>1368</v>
      </c>
      <c r="F476" s="3" t="s">
        <v>82</v>
      </c>
      <c r="G476" s="3"/>
      <c r="H476" s="3" t="s">
        <v>1369</v>
      </c>
      <c r="I476" s="3" t="s">
        <v>84</v>
      </c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>
      <c r="A477" s="3">
        <v>472</v>
      </c>
      <c r="B477" s="3" t="s">
        <v>572</v>
      </c>
      <c r="C477" s="3" t="s">
        <v>1364</v>
      </c>
      <c r="D477" s="3" t="s">
        <v>303</v>
      </c>
      <c r="E477" s="3" t="s">
        <v>1370</v>
      </c>
      <c r="F477" s="3" t="s">
        <v>36</v>
      </c>
      <c r="G477" s="3" t="s">
        <v>1371</v>
      </c>
      <c r="H477" s="3" t="s">
        <v>1372</v>
      </c>
      <c r="I477" s="3" t="s">
        <v>578</v>
      </c>
      <c r="J477" s="3"/>
      <c r="K477" s="3" t="s">
        <v>33</v>
      </c>
      <c r="L477" s="3"/>
      <c r="M477" s="3"/>
      <c r="N477" s="3"/>
      <c r="O477" s="3"/>
      <c r="P477" s="3" t="s">
        <v>456</v>
      </c>
      <c r="Q477" s="3"/>
      <c r="R477" s="3" t="s">
        <v>456</v>
      </c>
      <c r="S477" s="3"/>
    </row>
    <row r="478" spans="1:19">
      <c r="A478" s="3">
        <v>473</v>
      </c>
      <c r="B478" s="3" t="s">
        <v>20</v>
      </c>
      <c r="C478" s="3" t="s">
        <v>1364</v>
      </c>
      <c r="D478" s="3" t="s">
        <v>303</v>
      </c>
      <c r="E478" s="3" t="s">
        <v>1373</v>
      </c>
      <c r="F478" s="3" t="s">
        <v>36</v>
      </c>
      <c r="G478" s="3" t="s">
        <v>1374</v>
      </c>
      <c r="H478" s="3" t="s">
        <v>1375</v>
      </c>
      <c r="I478" s="3" t="s">
        <v>1376</v>
      </c>
      <c r="J478" s="3"/>
      <c r="K478" s="3" t="s">
        <v>165</v>
      </c>
      <c r="L478" s="3" t="s">
        <v>347</v>
      </c>
      <c r="M478" s="3"/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572</v>
      </c>
      <c r="C479" s="3" t="s">
        <v>1364</v>
      </c>
      <c r="D479" s="3" t="s">
        <v>303</v>
      </c>
      <c r="E479" s="3" t="s">
        <v>1377</v>
      </c>
      <c r="F479" s="3" t="s">
        <v>36</v>
      </c>
      <c r="G479" s="3" t="s">
        <v>1378</v>
      </c>
      <c r="H479" s="3" t="s">
        <v>1379</v>
      </c>
      <c r="I479" s="3" t="s">
        <v>578</v>
      </c>
      <c r="J479" s="3" t="s">
        <v>578</v>
      </c>
      <c r="K479" s="3" t="s">
        <v>33</v>
      </c>
      <c r="L479" s="3"/>
      <c r="M479" s="3" t="s">
        <v>201</v>
      </c>
      <c r="N479" s="3">
        <v>416.0</v>
      </c>
      <c r="O479" s="3"/>
      <c r="P479" s="3" t="s">
        <v>226</v>
      </c>
      <c r="Q479" s="3"/>
      <c r="R479" s="3" t="s">
        <v>226</v>
      </c>
      <c r="S479" s="3"/>
    </row>
    <row r="480" spans="1:19">
      <c r="A480" s="3">
        <v>475</v>
      </c>
      <c r="B480" s="3" t="s">
        <v>298</v>
      </c>
      <c r="C480" s="3" t="s">
        <v>1364</v>
      </c>
      <c r="D480" s="3" t="s">
        <v>303</v>
      </c>
      <c r="E480" s="3" t="s">
        <v>1380</v>
      </c>
      <c r="F480" s="3" t="s">
        <v>36</v>
      </c>
      <c r="G480" s="3"/>
      <c r="H480" s="3" t="s">
        <v>1381</v>
      </c>
      <c r="I480" s="3" t="s">
        <v>524</v>
      </c>
      <c r="J480" s="3" t="s">
        <v>524</v>
      </c>
      <c r="K480" s="3" t="s">
        <v>33</v>
      </c>
      <c r="L480" s="3"/>
      <c r="M480" s="3"/>
      <c r="N480" s="3"/>
      <c r="O480" s="3"/>
      <c r="P480" s="3"/>
      <c r="Q480" s="3"/>
      <c r="R480" s="3"/>
      <c r="S480" s="3"/>
    </row>
    <row r="481" spans="1:19">
      <c r="A481" s="3">
        <v>476</v>
      </c>
      <c r="B481" s="3" t="s">
        <v>184</v>
      </c>
      <c r="C481" s="3" t="s">
        <v>1364</v>
      </c>
      <c r="D481" s="3" t="s">
        <v>303</v>
      </c>
      <c r="E481" s="3" t="s">
        <v>484</v>
      </c>
      <c r="F481" s="3" t="s">
        <v>36</v>
      </c>
      <c r="G481" s="3" t="s">
        <v>1382</v>
      </c>
      <c r="H481" s="3" t="s">
        <v>1383</v>
      </c>
      <c r="I481" s="3" t="s">
        <v>1384</v>
      </c>
      <c r="J481" s="3" t="s">
        <v>1384</v>
      </c>
      <c r="K481" s="3" t="s">
        <v>155</v>
      </c>
      <c r="L481" s="3"/>
      <c r="M481" s="3" t="s">
        <v>201</v>
      </c>
      <c r="N481" s="3">
        <v>200.0</v>
      </c>
      <c r="O481" s="3"/>
      <c r="P481" s="3" t="s">
        <v>226</v>
      </c>
      <c r="Q481" s="3"/>
      <c r="R481" s="3" t="s">
        <v>226</v>
      </c>
      <c r="S481" s="3"/>
    </row>
    <row r="482" spans="1:19">
      <c r="A482" s="3">
        <v>477</v>
      </c>
      <c r="B482" s="3" t="s">
        <v>184</v>
      </c>
      <c r="C482" s="3" t="s">
        <v>1364</v>
      </c>
      <c r="D482" s="3" t="s">
        <v>303</v>
      </c>
      <c r="E482" s="3" t="s">
        <v>1385</v>
      </c>
      <c r="F482" s="3" t="s">
        <v>36</v>
      </c>
      <c r="G482" s="3" t="s">
        <v>1386</v>
      </c>
      <c r="H482" s="3" t="s">
        <v>1387</v>
      </c>
      <c r="I482" s="3" t="s">
        <v>1388</v>
      </c>
      <c r="J482" s="3" t="s">
        <v>1388</v>
      </c>
      <c r="K482" s="3" t="s">
        <v>200</v>
      </c>
      <c r="L482" s="3"/>
      <c r="M482" s="3" t="s">
        <v>312</v>
      </c>
      <c r="N482" s="3"/>
      <c r="O482" s="3"/>
      <c r="P482" s="3" t="s">
        <v>226</v>
      </c>
      <c r="Q482" s="3"/>
      <c r="R482" s="3" t="s">
        <v>226</v>
      </c>
      <c r="S482" s="3"/>
    </row>
    <row r="483" spans="1:19">
      <c r="A483" s="3">
        <v>478</v>
      </c>
      <c r="B483" s="3" t="s">
        <v>184</v>
      </c>
      <c r="C483" s="3" t="s">
        <v>1364</v>
      </c>
      <c r="D483" s="3" t="s">
        <v>303</v>
      </c>
      <c r="E483" s="3" t="s">
        <v>477</v>
      </c>
      <c r="F483" s="3" t="s">
        <v>36</v>
      </c>
      <c r="G483" s="3" t="s">
        <v>1389</v>
      </c>
      <c r="H483" s="3" t="s">
        <v>1390</v>
      </c>
      <c r="I483" s="3"/>
      <c r="J483" s="3"/>
      <c r="K483" s="3" t="s">
        <v>105</v>
      </c>
      <c r="L483" s="3" t="s">
        <v>1391</v>
      </c>
      <c r="M483" s="3" t="s">
        <v>201</v>
      </c>
      <c r="N483" s="3"/>
      <c r="O483" s="3"/>
      <c r="P483" s="3"/>
      <c r="Q483" s="3"/>
      <c r="R483" s="3"/>
      <c r="S483" s="3"/>
    </row>
    <row r="484" spans="1:19">
      <c r="A484" s="3">
        <v>479</v>
      </c>
      <c r="B484" s="3" t="s">
        <v>184</v>
      </c>
      <c r="C484" s="3" t="s">
        <v>1364</v>
      </c>
      <c r="D484" s="3" t="s">
        <v>303</v>
      </c>
      <c r="E484" s="3" t="s">
        <v>1392</v>
      </c>
      <c r="F484" s="3" t="s">
        <v>36</v>
      </c>
      <c r="G484" s="3" t="s">
        <v>1393</v>
      </c>
      <c r="H484" s="3" t="s">
        <v>1394</v>
      </c>
      <c r="I484" s="3" t="s">
        <v>1395</v>
      </c>
      <c r="J484" s="3"/>
      <c r="K484" s="3" t="s">
        <v>155</v>
      </c>
      <c r="L484" s="3"/>
      <c r="M484" s="3" t="s">
        <v>201</v>
      </c>
      <c r="N484" s="3"/>
      <c r="O484" s="3"/>
      <c r="P484" s="3" t="s">
        <v>514</v>
      </c>
      <c r="Q484" s="3"/>
      <c r="R484" s="3" t="s">
        <v>514</v>
      </c>
      <c r="S484" s="3"/>
    </row>
    <row r="485" spans="1:19">
      <c r="A485" s="3">
        <v>480</v>
      </c>
      <c r="B485" s="3" t="s">
        <v>20</v>
      </c>
      <c r="C485" s="3" t="s">
        <v>1364</v>
      </c>
      <c r="D485" s="3" t="s">
        <v>303</v>
      </c>
      <c r="E485" s="3" t="s">
        <v>1396</v>
      </c>
      <c r="F485" s="3" t="s">
        <v>36</v>
      </c>
      <c r="G485" s="3" t="s">
        <v>1397</v>
      </c>
      <c r="H485" s="3" t="s">
        <v>1398</v>
      </c>
      <c r="I485" s="3" t="s">
        <v>1399</v>
      </c>
      <c r="J485" s="3"/>
      <c r="K485" s="3" t="s">
        <v>33</v>
      </c>
      <c r="L485" s="3"/>
      <c r="M485" s="3"/>
      <c r="N485" s="3"/>
      <c r="O485" s="3"/>
      <c r="P485" s="3"/>
      <c r="Q485" s="3"/>
      <c r="R485" s="3"/>
      <c r="S485" s="3"/>
    </row>
    <row r="486" spans="1:19">
      <c r="A486" s="3">
        <v>481</v>
      </c>
      <c r="B486" s="3" t="s">
        <v>184</v>
      </c>
      <c r="C486" s="3" t="s">
        <v>1364</v>
      </c>
      <c r="D486" s="3" t="s">
        <v>303</v>
      </c>
      <c r="E486" s="3" t="s">
        <v>860</v>
      </c>
      <c r="F486" s="3" t="s">
        <v>23</v>
      </c>
      <c r="G486" s="3" t="s">
        <v>1400</v>
      </c>
      <c r="H486" s="3" t="s">
        <v>1401</v>
      </c>
      <c r="I486" s="3"/>
      <c r="J486" s="3"/>
      <c r="K486" s="3" t="s">
        <v>165</v>
      </c>
      <c r="L486" s="3"/>
      <c r="M486" s="3" t="s">
        <v>402</v>
      </c>
      <c r="N486" s="3"/>
      <c r="O486" s="3"/>
      <c r="P486" s="3" t="s">
        <v>226</v>
      </c>
      <c r="Q486" s="3"/>
      <c r="R486" s="3" t="s">
        <v>226</v>
      </c>
      <c r="S486" s="3"/>
    </row>
    <row r="487" spans="1:19">
      <c r="A487" s="3">
        <v>482</v>
      </c>
      <c r="B487" s="3" t="s">
        <v>184</v>
      </c>
      <c r="C487" s="3" t="s">
        <v>1364</v>
      </c>
      <c r="D487" s="3" t="s">
        <v>303</v>
      </c>
      <c r="E487" s="3" t="s">
        <v>292</v>
      </c>
      <c r="F487" s="3" t="s">
        <v>105</v>
      </c>
      <c r="G487" s="3" t="s">
        <v>1402</v>
      </c>
      <c r="H487" s="3" t="s">
        <v>1403</v>
      </c>
      <c r="I487" s="3" t="s">
        <v>852</v>
      </c>
      <c r="J487" s="3" t="s">
        <v>1404</v>
      </c>
      <c r="K487" s="3" t="s">
        <v>165</v>
      </c>
      <c r="L487" s="3"/>
      <c r="M487" s="3" t="s">
        <v>402</v>
      </c>
      <c r="N487" s="3">
        <v>52.0</v>
      </c>
      <c r="O487" s="3"/>
      <c r="P487" s="3" t="s">
        <v>226</v>
      </c>
      <c r="Q487" s="3" t="s">
        <v>1330</v>
      </c>
      <c r="R487" s="3" t="s">
        <v>226</v>
      </c>
      <c r="S487" s="3"/>
    </row>
    <row r="488" spans="1:19">
      <c r="A488" s="3">
        <v>483</v>
      </c>
      <c r="B488" s="3" t="s">
        <v>20</v>
      </c>
      <c r="C488" s="3" t="s">
        <v>1405</v>
      </c>
      <c r="D488" s="3" t="s">
        <v>303</v>
      </c>
      <c r="E488" s="3" t="s">
        <v>779</v>
      </c>
      <c r="F488" s="3" t="s">
        <v>36</v>
      </c>
      <c r="G488" s="3" t="s">
        <v>1406</v>
      </c>
      <c r="H488" s="3" t="s">
        <v>1407</v>
      </c>
      <c r="I488" s="3" t="s">
        <v>1408</v>
      </c>
      <c r="J488" s="3"/>
      <c r="K488" s="3" t="s">
        <v>33</v>
      </c>
      <c r="L488" s="3"/>
      <c r="M488" s="3"/>
      <c r="N488" s="3"/>
      <c r="O488" s="3"/>
      <c r="P488" s="3"/>
      <c r="Q488" s="3"/>
      <c r="R488" s="3"/>
      <c r="S488" s="3"/>
    </row>
    <row r="489" spans="1:19">
      <c r="A489" s="3">
        <v>484</v>
      </c>
      <c r="B489" s="3" t="s">
        <v>572</v>
      </c>
      <c r="C489" s="3" t="s">
        <v>1405</v>
      </c>
      <c r="D489" s="3" t="s">
        <v>303</v>
      </c>
      <c r="E489" s="3" t="s">
        <v>1409</v>
      </c>
      <c r="F489" s="3" t="s">
        <v>36</v>
      </c>
      <c r="G489" s="3" t="s">
        <v>1410</v>
      </c>
      <c r="H489" s="3" t="s">
        <v>1411</v>
      </c>
      <c r="I489" s="3" t="s">
        <v>578</v>
      </c>
      <c r="J489" s="3"/>
      <c r="K489" s="3" t="s">
        <v>33</v>
      </c>
      <c r="L489" s="3"/>
      <c r="M489" s="3"/>
      <c r="N489" s="3"/>
      <c r="O489" s="3"/>
      <c r="P489" s="3" t="s">
        <v>456</v>
      </c>
      <c r="Q489" s="3"/>
      <c r="R489" s="3" t="s">
        <v>456</v>
      </c>
      <c r="S489" s="3"/>
    </row>
    <row r="490" spans="1:19">
      <c r="A490" s="3">
        <v>485</v>
      </c>
      <c r="B490" s="3" t="s">
        <v>20</v>
      </c>
      <c r="C490" s="3" t="s">
        <v>1405</v>
      </c>
      <c r="D490" s="3" t="s">
        <v>303</v>
      </c>
      <c r="E490" s="3" t="s">
        <v>629</v>
      </c>
      <c r="F490" s="3" t="s">
        <v>105</v>
      </c>
      <c r="G490" s="3" t="s">
        <v>1412</v>
      </c>
      <c r="H490" s="3" t="s">
        <v>1413</v>
      </c>
      <c r="I490" s="3"/>
      <c r="J490" s="3"/>
      <c r="K490" s="3" t="s">
        <v>105</v>
      </c>
      <c r="L490" s="3"/>
      <c r="M490" s="3"/>
      <c r="N490" s="3"/>
      <c r="O490" s="3"/>
      <c r="P490" s="3"/>
      <c r="Q490" s="3"/>
      <c r="R490" s="3"/>
      <c r="S490" s="3"/>
    </row>
    <row r="491" spans="1:19">
      <c r="A491" s="3">
        <v>486</v>
      </c>
      <c r="B491" s="3" t="s">
        <v>20</v>
      </c>
      <c r="C491" s="3" t="s">
        <v>1405</v>
      </c>
      <c r="D491" s="3" t="s">
        <v>303</v>
      </c>
      <c r="E491" s="3" t="s">
        <v>98</v>
      </c>
      <c r="F491" s="3" t="s">
        <v>36</v>
      </c>
      <c r="G491" s="3" t="s">
        <v>1414</v>
      </c>
      <c r="H491" s="3" t="s">
        <v>1415</v>
      </c>
      <c r="I491" s="3" t="s">
        <v>1416</v>
      </c>
      <c r="J491" s="3"/>
      <c r="K491" s="3" t="s">
        <v>33</v>
      </c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184</v>
      </c>
      <c r="C492" s="3" t="s">
        <v>1405</v>
      </c>
      <c r="D492" s="3" t="s">
        <v>303</v>
      </c>
      <c r="E492" s="3" t="s">
        <v>1417</v>
      </c>
      <c r="F492" s="3" t="s">
        <v>36</v>
      </c>
      <c r="G492" s="3" t="s">
        <v>220</v>
      </c>
      <c r="H492" s="3" t="s">
        <v>1418</v>
      </c>
      <c r="I492" s="3" t="s">
        <v>938</v>
      </c>
      <c r="J492" s="3"/>
      <c r="K492" s="3" t="s">
        <v>165</v>
      </c>
      <c r="L492" s="3" t="s">
        <v>1419</v>
      </c>
      <c r="M492" s="3" t="s">
        <v>201</v>
      </c>
      <c r="N492" s="3"/>
      <c r="O492" s="3"/>
      <c r="P492" s="3"/>
      <c r="Q492" s="3"/>
      <c r="R492" s="3"/>
      <c r="S492" s="3"/>
    </row>
    <row r="493" spans="1:19">
      <c r="A493" s="3">
        <v>488</v>
      </c>
      <c r="B493" s="3" t="s">
        <v>184</v>
      </c>
      <c r="C493" s="3" t="s">
        <v>1405</v>
      </c>
      <c r="D493" s="3" t="s">
        <v>303</v>
      </c>
      <c r="E493" s="3" t="s">
        <v>1420</v>
      </c>
      <c r="F493" s="3" t="s">
        <v>36</v>
      </c>
      <c r="G493" s="3" t="s">
        <v>220</v>
      </c>
      <c r="H493" s="3" t="s">
        <v>1421</v>
      </c>
      <c r="I493" s="3" t="s">
        <v>938</v>
      </c>
      <c r="J493" s="3"/>
      <c r="K493" s="3" t="s">
        <v>297</v>
      </c>
      <c r="L493" s="3"/>
      <c r="M493" s="3"/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184</v>
      </c>
      <c r="C494" s="3" t="s">
        <v>1405</v>
      </c>
      <c r="D494" s="3" t="s">
        <v>303</v>
      </c>
      <c r="E494" s="3" t="s">
        <v>1422</v>
      </c>
      <c r="F494" s="3" t="s">
        <v>36</v>
      </c>
      <c r="G494" s="3" t="s">
        <v>1423</v>
      </c>
      <c r="H494" s="3" t="s">
        <v>1424</v>
      </c>
      <c r="I494" s="3" t="s">
        <v>1425</v>
      </c>
      <c r="J494" s="3"/>
      <c r="K494" s="3" t="s">
        <v>155</v>
      </c>
      <c r="L494" s="3"/>
      <c r="M494" s="3"/>
      <c r="N494" s="3"/>
      <c r="O494" s="3"/>
      <c r="P494" s="3"/>
      <c r="Q494" s="3"/>
      <c r="R494" s="3"/>
      <c r="S494" s="3"/>
    </row>
    <row r="495" spans="1:19">
      <c r="A495" s="3">
        <v>490</v>
      </c>
      <c r="B495" s="3" t="s">
        <v>20</v>
      </c>
      <c r="C495" s="3" t="s">
        <v>1426</v>
      </c>
      <c r="D495" s="3" t="s">
        <v>303</v>
      </c>
      <c r="E495" s="3" t="s">
        <v>1427</v>
      </c>
      <c r="F495" s="3" t="s">
        <v>36</v>
      </c>
      <c r="G495" s="3" t="s">
        <v>1428</v>
      </c>
      <c r="H495" s="3" t="s">
        <v>1429</v>
      </c>
      <c r="I495" s="3"/>
      <c r="J495" s="3"/>
      <c r="K495" s="3" t="s">
        <v>33</v>
      </c>
      <c r="L495" s="3"/>
      <c r="M495" s="3"/>
      <c r="N495" s="3"/>
      <c r="O495" s="3"/>
      <c r="P495" s="3"/>
      <c r="Q495" s="3"/>
      <c r="R495" s="3"/>
      <c r="S495" s="3"/>
    </row>
    <row r="496" spans="1:19">
      <c r="A496" s="3">
        <v>491</v>
      </c>
      <c r="B496" s="3" t="s">
        <v>44</v>
      </c>
      <c r="C496" s="3" t="s">
        <v>1426</v>
      </c>
      <c r="D496" s="3"/>
      <c r="E496" s="3" t="s">
        <v>1430</v>
      </c>
      <c r="F496" s="3" t="s">
        <v>36</v>
      </c>
      <c r="G496" s="3"/>
      <c r="H496" s="3" t="s">
        <v>1431</v>
      </c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>
      <c r="A497" s="3">
        <v>492</v>
      </c>
      <c r="B497" s="3" t="s">
        <v>44</v>
      </c>
      <c r="C497" s="3" t="s">
        <v>1426</v>
      </c>
      <c r="D497" s="3" t="s">
        <v>303</v>
      </c>
      <c r="E497" s="3" t="s">
        <v>1432</v>
      </c>
      <c r="F497" s="3" t="s">
        <v>36</v>
      </c>
      <c r="G497" s="3" t="s">
        <v>1235</v>
      </c>
      <c r="H497" s="3" t="s">
        <v>1433</v>
      </c>
      <c r="I497" s="3"/>
      <c r="J497" s="3"/>
      <c r="K497" s="3" t="s">
        <v>33</v>
      </c>
      <c r="L497" s="3"/>
      <c r="M497" s="3"/>
      <c r="N497" s="3"/>
      <c r="O497" s="3"/>
      <c r="P497" s="3"/>
      <c r="Q497" s="3"/>
      <c r="R497" s="3"/>
      <c r="S497" s="3"/>
    </row>
    <row r="498" spans="1:19">
      <c r="A498" s="3">
        <v>493</v>
      </c>
      <c r="B498" s="3" t="s">
        <v>44</v>
      </c>
      <c r="C498" s="3" t="s">
        <v>1426</v>
      </c>
      <c r="D498" s="3" t="s">
        <v>1434</v>
      </c>
      <c r="E498" s="3" t="s">
        <v>111</v>
      </c>
      <c r="F498" s="3" t="s">
        <v>36</v>
      </c>
      <c r="G498" s="3" t="s">
        <v>1435</v>
      </c>
      <c r="H498" s="3" t="s">
        <v>1436</v>
      </c>
      <c r="I498" s="3" t="s">
        <v>1437</v>
      </c>
      <c r="J498" s="3"/>
      <c r="K498" s="3" t="s">
        <v>125</v>
      </c>
      <c r="L498" s="3"/>
      <c r="M498" s="3"/>
      <c r="N498" s="3"/>
      <c r="O498" s="3"/>
      <c r="P498" s="3"/>
      <c r="Q498" s="3"/>
      <c r="R498" s="3"/>
      <c r="S498" s="3"/>
    </row>
    <row r="499" spans="1:19">
      <c r="A499" s="3">
        <v>494</v>
      </c>
      <c r="B499" s="3" t="s">
        <v>184</v>
      </c>
      <c r="C499" s="3" t="s">
        <v>1426</v>
      </c>
      <c r="D499" s="3" t="s">
        <v>444</v>
      </c>
      <c r="E499" s="3" t="s">
        <v>1438</v>
      </c>
      <c r="F499" s="3" t="s">
        <v>36</v>
      </c>
      <c r="G499" s="3" t="s">
        <v>1439</v>
      </c>
      <c r="H499" s="3" t="s">
        <v>1440</v>
      </c>
      <c r="I499" s="3" t="s">
        <v>1441</v>
      </c>
      <c r="J499" s="3" t="s">
        <v>852</v>
      </c>
      <c r="K499" s="3" t="s">
        <v>294</v>
      </c>
      <c r="L499" s="3"/>
      <c r="M499" s="3"/>
      <c r="N499" s="3"/>
      <c r="O499" s="3"/>
      <c r="P499" s="3"/>
      <c r="Q499" s="3"/>
      <c r="R499" s="3"/>
      <c r="S499" s="3"/>
    </row>
    <row r="500" spans="1:19">
      <c r="A500" s="3">
        <v>495</v>
      </c>
      <c r="B500" s="3" t="s">
        <v>20</v>
      </c>
      <c r="C500" s="3" t="s">
        <v>1426</v>
      </c>
      <c r="D500" s="3" t="s">
        <v>303</v>
      </c>
      <c r="E500" s="3" t="s">
        <v>1442</v>
      </c>
      <c r="F500" s="3" t="s">
        <v>36</v>
      </c>
      <c r="G500" s="3" t="s">
        <v>1443</v>
      </c>
      <c r="H500" s="3" t="s">
        <v>1444</v>
      </c>
      <c r="I500" s="3" t="s">
        <v>1445</v>
      </c>
      <c r="J500" s="3"/>
      <c r="K500" s="3" t="s">
        <v>33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572</v>
      </c>
      <c r="C501" s="3" t="s">
        <v>1426</v>
      </c>
      <c r="D501" s="3"/>
      <c r="E501" s="3" t="s">
        <v>914</v>
      </c>
      <c r="F501" s="3" t="s">
        <v>36</v>
      </c>
      <c r="G501" s="3" t="s">
        <v>1446</v>
      </c>
      <c r="H501" s="3" t="s">
        <v>915</v>
      </c>
      <c r="I501" s="3" t="s">
        <v>575</v>
      </c>
      <c r="J501" s="3"/>
      <c r="K501" s="3" t="s">
        <v>33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150</v>
      </c>
      <c r="C502" s="3" t="s">
        <v>1426</v>
      </c>
      <c r="D502" s="3" t="s">
        <v>599</v>
      </c>
      <c r="E502" s="3" t="s">
        <v>1119</v>
      </c>
      <c r="F502" s="3" t="s">
        <v>36</v>
      </c>
      <c r="G502" s="3" t="s">
        <v>1447</v>
      </c>
      <c r="H502" s="3" t="s">
        <v>1121</v>
      </c>
      <c r="I502" s="3" t="s">
        <v>1122</v>
      </c>
      <c r="J502" s="3" t="s">
        <v>1123</v>
      </c>
      <c r="K502" s="3" t="s">
        <v>165</v>
      </c>
      <c r="L502" s="3"/>
      <c r="M502" s="3" t="s">
        <v>201</v>
      </c>
      <c r="N502" s="3"/>
      <c r="O502" s="3"/>
      <c r="P502" s="3" t="s">
        <v>343</v>
      </c>
      <c r="Q502" s="3"/>
      <c r="R502" s="3" t="s">
        <v>343</v>
      </c>
      <c r="S502" s="3"/>
    </row>
    <row r="503" spans="1:19">
      <c r="A503" s="3">
        <v>498</v>
      </c>
      <c r="B503" s="3" t="s">
        <v>184</v>
      </c>
      <c r="C503" s="3" t="s">
        <v>1426</v>
      </c>
      <c r="D503" s="3" t="s">
        <v>303</v>
      </c>
      <c r="E503" s="3" t="s">
        <v>434</v>
      </c>
      <c r="F503" s="3" t="s">
        <v>36</v>
      </c>
      <c r="G503" s="3" t="s">
        <v>1448</v>
      </c>
      <c r="H503" s="3" t="s">
        <v>1449</v>
      </c>
      <c r="I503" s="3"/>
      <c r="J503" s="3" t="s">
        <v>487</v>
      </c>
      <c r="K503" s="3" t="s">
        <v>33</v>
      </c>
      <c r="L503" s="3"/>
      <c r="M503" s="3" t="s">
        <v>201</v>
      </c>
      <c r="N503" s="3"/>
      <c r="O503" s="3"/>
      <c r="P503" s="3" t="s">
        <v>226</v>
      </c>
      <c r="Q503" s="3"/>
      <c r="R503" s="3" t="s">
        <v>226</v>
      </c>
      <c r="S503" s="3"/>
    </row>
    <row r="504" spans="1:19">
      <c r="A504" s="3">
        <v>499</v>
      </c>
      <c r="B504" s="3" t="s">
        <v>298</v>
      </c>
      <c r="C504" s="3" t="s">
        <v>1450</v>
      </c>
      <c r="D504" s="3" t="s">
        <v>303</v>
      </c>
      <c r="E504" s="3" t="s">
        <v>147</v>
      </c>
      <c r="F504" s="3" t="s">
        <v>242</v>
      </c>
      <c r="G504" s="3" t="s">
        <v>1451</v>
      </c>
      <c r="H504" s="3" t="s">
        <v>1452</v>
      </c>
      <c r="I504" s="3" t="s">
        <v>1453</v>
      </c>
      <c r="J504" s="3"/>
      <c r="K504" s="3" t="s">
        <v>33</v>
      </c>
      <c r="L504" s="3"/>
      <c r="M504" s="3" t="s">
        <v>201</v>
      </c>
      <c r="N504" s="3"/>
      <c r="O504" s="3"/>
      <c r="P504" s="3"/>
      <c r="Q504" s="3"/>
      <c r="R504" s="3"/>
      <c r="S504" s="3"/>
    </row>
    <row r="505" spans="1:19">
      <c r="A505" s="3">
        <v>500</v>
      </c>
      <c r="B505" s="3" t="s">
        <v>572</v>
      </c>
      <c r="C505" s="3" t="s">
        <v>1450</v>
      </c>
      <c r="D505" s="3" t="s">
        <v>303</v>
      </c>
      <c r="E505" s="3" t="s">
        <v>1377</v>
      </c>
      <c r="F505" s="3" t="s">
        <v>36</v>
      </c>
      <c r="G505" s="3"/>
      <c r="H505" s="3" t="s">
        <v>1379</v>
      </c>
      <c r="I505" s="3" t="s">
        <v>578</v>
      </c>
      <c r="J505" s="3" t="s">
        <v>578</v>
      </c>
      <c r="K505" s="3" t="s">
        <v>33</v>
      </c>
      <c r="L505" s="3"/>
      <c r="M505" s="3" t="s">
        <v>201</v>
      </c>
      <c r="N505" s="3"/>
      <c r="O505" s="3"/>
      <c r="P505" s="3" t="s">
        <v>343</v>
      </c>
      <c r="Q505" s="3"/>
      <c r="R505" s="3" t="s">
        <v>343</v>
      </c>
      <c r="S505" s="3"/>
    </row>
    <row r="506" spans="1:19">
      <c r="A506" s="3">
        <v>501</v>
      </c>
      <c r="B506" s="3" t="s">
        <v>298</v>
      </c>
      <c r="C506" s="3" t="s">
        <v>1450</v>
      </c>
      <c r="D506" s="3" t="s">
        <v>303</v>
      </c>
      <c r="E506" s="3" t="s">
        <v>642</v>
      </c>
      <c r="F506" s="3" t="s">
        <v>82</v>
      </c>
      <c r="G506" s="3" t="s">
        <v>1454</v>
      </c>
      <c r="H506" s="3" t="s">
        <v>1455</v>
      </c>
      <c r="I506" s="3" t="s">
        <v>1456</v>
      </c>
      <c r="J506" s="3"/>
      <c r="K506" s="3" t="s">
        <v>33</v>
      </c>
      <c r="L506" s="3"/>
      <c r="M506" s="3"/>
      <c r="N506" s="3"/>
      <c r="O506" s="3"/>
      <c r="P506" s="3"/>
      <c r="Q506" s="3"/>
      <c r="R506" s="3"/>
      <c r="S506" s="3"/>
    </row>
    <row r="507" spans="1:19">
      <c r="A507" s="3">
        <v>502</v>
      </c>
      <c r="B507" s="3" t="s">
        <v>298</v>
      </c>
      <c r="C507" s="3" t="s">
        <v>1450</v>
      </c>
      <c r="D507" s="3" t="s">
        <v>303</v>
      </c>
      <c r="E507" s="3" t="s">
        <v>904</v>
      </c>
      <c r="F507" s="3" t="s">
        <v>82</v>
      </c>
      <c r="G507" s="3" t="s">
        <v>802</v>
      </c>
      <c r="H507" s="3" t="s">
        <v>1457</v>
      </c>
      <c r="I507" s="3" t="s">
        <v>1458</v>
      </c>
      <c r="J507" s="3"/>
      <c r="K507" s="3" t="s">
        <v>33</v>
      </c>
      <c r="L507" s="3"/>
      <c r="M507" s="3"/>
      <c r="N507" s="3"/>
      <c r="O507" s="3"/>
      <c r="P507" s="3"/>
      <c r="Q507" s="3"/>
      <c r="R507" s="3"/>
      <c r="S507" s="3"/>
    </row>
    <row r="508" spans="1:19">
      <c r="A508" s="3">
        <v>503</v>
      </c>
      <c r="B508" s="3" t="s">
        <v>298</v>
      </c>
      <c r="C508" s="3" t="s">
        <v>1450</v>
      </c>
      <c r="D508" s="3" t="s">
        <v>303</v>
      </c>
      <c r="E508" s="3" t="s">
        <v>121</v>
      </c>
      <c r="F508" s="3" t="s">
        <v>82</v>
      </c>
      <c r="G508" s="3"/>
      <c r="H508" s="3" t="s">
        <v>1459</v>
      </c>
      <c r="I508" s="3" t="s">
        <v>1453</v>
      </c>
      <c r="J508" s="3"/>
      <c r="K508" s="3" t="s">
        <v>33</v>
      </c>
      <c r="L508" s="3"/>
      <c r="M508" s="3"/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298</v>
      </c>
      <c r="C509" s="3" t="s">
        <v>1450</v>
      </c>
      <c r="D509" s="3" t="s">
        <v>303</v>
      </c>
      <c r="E509" s="3" t="s">
        <v>1460</v>
      </c>
      <c r="F509" s="3" t="s">
        <v>237</v>
      </c>
      <c r="G509" s="3" t="s">
        <v>1461</v>
      </c>
      <c r="H509" s="3" t="s">
        <v>1462</v>
      </c>
      <c r="I509" s="3" t="s">
        <v>1463</v>
      </c>
      <c r="J509" s="3" t="s">
        <v>631</v>
      </c>
      <c r="K509" s="3" t="s">
        <v>125</v>
      </c>
      <c r="L509" s="3"/>
      <c r="M509" s="3"/>
      <c r="N509" s="3"/>
      <c r="O509" s="3"/>
      <c r="P509" s="3"/>
      <c r="Q509" s="3"/>
      <c r="R509" s="3"/>
      <c r="S509" s="3"/>
    </row>
    <row r="510" spans="1:19">
      <c r="A510" s="3">
        <v>505</v>
      </c>
      <c r="B510" s="3" t="s">
        <v>298</v>
      </c>
      <c r="C510" s="3" t="s">
        <v>1450</v>
      </c>
      <c r="D510" s="3" t="s">
        <v>303</v>
      </c>
      <c r="E510" s="3" t="s">
        <v>1365</v>
      </c>
      <c r="F510" s="3" t="s">
        <v>36</v>
      </c>
      <c r="G510" s="3"/>
      <c r="H510" s="3" t="s">
        <v>1464</v>
      </c>
      <c r="I510" s="3" t="s">
        <v>1465</v>
      </c>
      <c r="J510" s="3"/>
      <c r="K510" s="3" t="s">
        <v>33</v>
      </c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298</v>
      </c>
      <c r="C511" s="3" t="s">
        <v>1450</v>
      </c>
      <c r="D511" s="3" t="s">
        <v>303</v>
      </c>
      <c r="E511" s="3" t="s">
        <v>215</v>
      </c>
      <c r="F511" s="3" t="s">
        <v>36</v>
      </c>
      <c r="G511" s="3" t="s">
        <v>1466</v>
      </c>
      <c r="H511" s="3" t="s">
        <v>1467</v>
      </c>
      <c r="I511" s="3" t="s">
        <v>1453</v>
      </c>
      <c r="J511" s="3"/>
      <c r="K511" s="3" t="s">
        <v>33</v>
      </c>
      <c r="L511" s="3"/>
      <c r="M511" s="3"/>
      <c r="N511" s="3"/>
      <c r="O511" s="3"/>
      <c r="P511" s="3"/>
      <c r="Q511" s="3"/>
      <c r="R511" s="3"/>
      <c r="S511" s="3"/>
    </row>
    <row r="512" spans="1:19">
      <c r="A512" s="3">
        <v>507</v>
      </c>
      <c r="B512" s="3" t="s">
        <v>184</v>
      </c>
      <c r="C512" s="3" t="s">
        <v>1450</v>
      </c>
      <c r="D512" s="3" t="s">
        <v>303</v>
      </c>
      <c r="E512" s="3" t="s">
        <v>1468</v>
      </c>
      <c r="F512" s="3" t="s">
        <v>36</v>
      </c>
      <c r="G512" s="3" t="s">
        <v>1469</v>
      </c>
      <c r="H512" s="3" t="s">
        <v>1470</v>
      </c>
      <c r="I512" s="3"/>
      <c r="J512" s="3"/>
      <c r="K512" s="3" t="s">
        <v>155</v>
      </c>
      <c r="L512" s="3"/>
      <c r="M512" s="3"/>
      <c r="N512" s="3"/>
      <c r="O512" s="3"/>
      <c r="P512" s="3"/>
      <c r="Q512" s="3"/>
      <c r="R512" s="3"/>
      <c r="S512" s="3"/>
    </row>
    <row r="513" spans="1:19">
      <c r="A513" s="3">
        <v>508</v>
      </c>
      <c r="B513" s="3" t="s">
        <v>184</v>
      </c>
      <c r="C513" s="3" t="s">
        <v>1450</v>
      </c>
      <c r="D513" s="3" t="s">
        <v>303</v>
      </c>
      <c r="E513" s="3" t="s">
        <v>1468</v>
      </c>
      <c r="F513" s="3" t="s">
        <v>36</v>
      </c>
      <c r="G513" s="3" t="s">
        <v>1471</v>
      </c>
      <c r="H513" s="3" t="s">
        <v>1472</v>
      </c>
      <c r="I513" s="3" t="s">
        <v>855</v>
      </c>
      <c r="J513" s="3" t="s">
        <v>855</v>
      </c>
      <c r="K513" s="3" t="s">
        <v>1473</v>
      </c>
      <c r="L513" s="3"/>
      <c r="M513" s="3" t="s">
        <v>201</v>
      </c>
      <c r="N513" s="3"/>
      <c r="O513" s="3"/>
      <c r="P513" s="3"/>
      <c r="Q513" s="3"/>
      <c r="R513" s="3"/>
      <c r="S513" s="3"/>
    </row>
    <row r="514" spans="1:19">
      <c r="A514" s="3">
        <v>509</v>
      </c>
      <c r="B514" s="3" t="s">
        <v>184</v>
      </c>
      <c r="C514" s="3" t="s">
        <v>1450</v>
      </c>
      <c r="D514" s="3" t="s">
        <v>303</v>
      </c>
      <c r="E514" s="3" t="s">
        <v>1474</v>
      </c>
      <c r="F514" s="3" t="s">
        <v>36</v>
      </c>
      <c r="G514" s="3" t="s">
        <v>1475</v>
      </c>
      <c r="H514" s="3" t="s">
        <v>1476</v>
      </c>
      <c r="I514" s="3" t="s">
        <v>359</v>
      </c>
      <c r="J514" s="3" t="s">
        <v>359</v>
      </c>
      <c r="K514" s="3" t="s">
        <v>165</v>
      </c>
      <c r="L514" s="3" t="s">
        <v>1477</v>
      </c>
      <c r="M514" s="3"/>
      <c r="N514" s="3"/>
      <c r="O514" s="3"/>
      <c r="P514" s="3"/>
      <c r="Q514" s="3"/>
      <c r="R514" s="3"/>
      <c r="S514" s="3"/>
    </row>
    <row r="515" spans="1:19">
      <c r="A515" s="3">
        <v>510</v>
      </c>
      <c r="B515" s="3" t="s">
        <v>184</v>
      </c>
      <c r="C515" s="3" t="s">
        <v>1450</v>
      </c>
      <c r="D515" s="3" t="s">
        <v>303</v>
      </c>
      <c r="E515" s="3" t="s">
        <v>1478</v>
      </c>
      <c r="F515" s="3" t="s">
        <v>105</v>
      </c>
      <c r="G515" s="3" t="s">
        <v>1479</v>
      </c>
      <c r="H515" s="3" t="s">
        <v>1480</v>
      </c>
      <c r="I515" s="3"/>
      <c r="J515" s="3" t="s">
        <v>1481</v>
      </c>
      <c r="K515" s="3" t="s">
        <v>155</v>
      </c>
      <c r="L515" s="3"/>
      <c r="M515" s="3"/>
      <c r="N515" s="3"/>
      <c r="O515" s="3"/>
      <c r="P515" s="3"/>
      <c r="Q515" s="3"/>
      <c r="R515" s="3"/>
      <c r="S515" s="3"/>
    </row>
    <row r="516" spans="1:19">
      <c r="A516" s="3">
        <v>511</v>
      </c>
      <c r="B516" s="3" t="s">
        <v>150</v>
      </c>
      <c r="C516" s="3" t="s">
        <v>1450</v>
      </c>
      <c r="D516" s="3" t="s">
        <v>599</v>
      </c>
      <c r="E516" s="3" t="s">
        <v>618</v>
      </c>
      <c r="F516" s="3" t="s">
        <v>36</v>
      </c>
      <c r="G516" s="3" t="s">
        <v>1482</v>
      </c>
      <c r="H516" s="3" t="s">
        <v>620</v>
      </c>
      <c r="I516" s="3"/>
      <c r="J516" s="3" t="s">
        <v>617</v>
      </c>
      <c r="K516" s="3" t="s">
        <v>155</v>
      </c>
      <c r="L516" s="3"/>
      <c r="M516" s="3" t="s">
        <v>201</v>
      </c>
      <c r="N516" s="3"/>
      <c r="O516" s="3"/>
      <c r="P516" s="3" t="s">
        <v>456</v>
      </c>
      <c r="Q516" s="3"/>
      <c r="R516" s="3" t="s">
        <v>456</v>
      </c>
      <c r="S516" s="3"/>
    </row>
    <row r="517" spans="1:19">
      <c r="A517" s="3">
        <v>512</v>
      </c>
      <c r="B517" s="3" t="s">
        <v>80</v>
      </c>
      <c r="C517" s="3" t="s">
        <v>1483</v>
      </c>
      <c r="D517" s="3" t="s">
        <v>303</v>
      </c>
      <c r="E517" s="3" t="s">
        <v>1484</v>
      </c>
      <c r="F517" s="3" t="s">
        <v>82</v>
      </c>
      <c r="G517" s="3"/>
      <c r="H517" s="3" t="s">
        <v>1485</v>
      </c>
      <c r="I517" s="3" t="s">
        <v>1486</v>
      </c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>
      <c r="A518" s="3">
        <v>513</v>
      </c>
      <c r="B518" s="3" t="s">
        <v>80</v>
      </c>
      <c r="C518" s="3" t="s">
        <v>1483</v>
      </c>
      <c r="D518" s="3" t="s">
        <v>303</v>
      </c>
      <c r="E518" s="3" t="s">
        <v>1487</v>
      </c>
      <c r="F518" s="3" t="s">
        <v>82</v>
      </c>
      <c r="G518" s="3"/>
      <c r="H518" s="3" t="s">
        <v>1488</v>
      </c>
      <c r="I518" s="3" t="s">
        <v>1489</v>
      </c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514</v>
      </c>
      <c r="B519" s="3" t="s">
        <v>80</v>
      </c>
      <c r="C519" s="3" t="s">
        <v>1483</v>
      </c>
      <c r="D519" s="3" t="s">
        <v>303</v>
      </c>
      <c r="E519" s="3" t="s">
        <v>470</v>
      </c>
      <c r="F519" s="3" t="s">
        <v>82</v>
      </c>
      <c r="G519" s="3"/>
      <c r="H519" s="3" t="s">
        <v>1490</v>
      </c>
      <c r="I519" s="3" t="s">
        <v>84</v>
      </c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>
      <c r="A520" s="3">
        <v>515</v>
      </c>
      <c r="B520" s="3" t="s">
        <v>184</v>
      </c>
      <c r="C520" s="3" t="s">
        <v>1483</v>
      </c>
      <c r="D520" s="3" t="s">
        <v>303</v>
      </c>
      <c r="E520" s="3" t="s">
        <v>1491</v>
      </c>
      <c r="F520" s="3" t="s">
        <v>36</v>
      </c>
      <c r="G520" s="3" t="s">
        <v>1492</v>
      </c>
      <c r="H520" s="3" t="s">
        <v>1493</v>
      </c>
      <c r="I520" s="3"/>
      <c r="J520" s="3"/>
      <c r="K520" s="3" t="s">
        <v>125</v>
      </c>
      <c r="L520" s="3"/>
      <c r="M520" s="3" t="s">
        <v>201</v>
      </c>
      <c r="N520" s="3"/>
      <c r="O520" s="3"/>
      <c r="P520" s="3" t="s">
        <v>226</v>
      </c>
      <c r="Q520" s="3" t="s">
        <v>1294</v>
      </c>
      <c r="R520" s="3" t="s">
        <v>226</v>
      </c>
      <c r="S520" s="3"/>
    </row>
    <row r="521" spans="1:19">
      <c r="A521" s="3">
        <v>516</v>
      </c>
      <c r="B521" s="3" t="s">
        <v>184</v>
      </c>
      <c r="C521" s="3" t="s">
        <v>1483</v>
      </c>
      <c r="D521" s="3" t="s">
        <v>303</v>
      </c>
      <c r="E521" s="3" t="s">
        <v>1474</v>
      </c>
      <c r="F521" s="3" t="s">
        <v>23</v>
      </c>
      <c r="G521" s="3" t="s">
        <v>1494</v>
      </c>
      <c r="H521" s="3" t="s">
        <v>1495</v>
      </c>
      <c r="I521" s="3"/>
      <c r="J521" s="3" t="s">
        <v>245</v>
      </c>
      <c r="K521" s="3" t="s">
        <v>200</v>
      </c>
      <c r="L521" s="3"/>
      <c r="M521" s="3" t="s">
        <v>201</v>
      </c>
      <c r="N521" s="3"/>
      <c r="O521" s="3"/>
      <c r="P521" s="3" t="s">
        <v>226</v>
      </c>
      <c r="Q521" s="3" t="s">
        <v>469</v>
      </c>
      <c r="R521" s="3" t="s">
        <v>226</v>
      </c>
      <c r="S521" s="3"/>
    </row>
    <row r="522" spans="1:19">
      <c r="A522" s="3">
        <v>517</v>
      </c>
      <c r="B522" s="3" t="s">
        <v>44</v>
      </c>
      <c r="C522" s="3" t="s">
        <v>1483</v>
      </c>
      <c r="D522" s="3"/>
      <c r="E522" s="3" t="s">
        <v>191</v>
      </c>
      <c r="F522" s="3" t="s">
        <v>36</v>
      </c>
      <c r="G522" s="3" t="s">
        <v>1496</v>
      </c>
      <c r="H522" s="3" t="s">
        <v>192</v>
      </c>
      <c r="I522" s="3" t="s">
        <v>193</v>
      </c>
      <c r="J522" s="3"/>
      <c r="K522" s="3" t="s">
        <v>33</v>
      </c>
      <c r="L522" s="3"/>
      <c r="M522" s="3"/>
      <c r="N522" s="3"/>
      <c r="O522" s="3"/>
      <c r="P522" s="3"/>
      <c r="Q522" s="3"/>
      <c r="R522" s="3"/>
      <c r="S522" s="3"/>
    </row>
    <row r="523" spans="1:19">
      <c r="A523" s="3">
        <v>518</v>
      </c>
      <c r="B523" s="3" t="s">
        <v>298</v>
      </c>
      <c r="C523" s="3" t="s">
        <v>1483</v>
      </c>
      <c r="D523" s="3" t="s">
        <v>303</v>
      </c>
      <c r="E523" s="3" t="s">
        <v>1497</v>
      </c>
      <c r="F523" s="3" t="s">
        <v>36</v>
      </c>
      <c r="G523" s="3" t="s">
        <v>802</v>
      </c>
      <c r="H523" s="3" t="s">
        <v>1498</v>
      </c>
      <c r="I523" s="3" t="s">
        <v>1499</v>
      </c>
      <c r="J523" s="3"/>
      <c r="K523" s="3" t="s">
        <v>33</v>
      </c>
      <c r="L523" s="3"/>
      <c r="M523" s="3" t="s">
        <v>201</v>
      </c>
      <c r="N523" s="3"/>
      <c r="O523" s="3"/>
      <c r="P523" s="3"/>
      <c r="Q523" s="3"/>
      <c r="R523" s="3"/>
      <c r="S523" s="3"/>
    </row>
    <row r="524" spans="1:19">
      <c r="A524" s="3">
        <v>519</v>
      </c>
      <c r="B524" s="3" t="s">
        <v>298</v>
      </c>
      <c r="C524" s="3" t="s">
        <v>1483</v>
      </c>
      <c r="D524" s="3" t="s">
        <v>303</v>
      </c>
      <c r="E524" s="3" t="s">
        <v>1500</v>
      </c>
      <c r="F524" s="3" t="s">
        <v>36</v>
      </c>
      <c r="G524" s="3" t="s">
        <v>802</v>
      </c>
      <c r="H524" s="3" t="s">
        <v>1501</v>
      </c>
      <c r="I524" s="3" t="s">
        <v>1502</v>
      </c>
      <c r="J524" s="3"/>
      <c r="K524" s="3" t="s">
        <v>33</v>
      </c>
      <c r="L524" s="3"/>
      <c r="M524" s="3"/>
      <c r="N524" s="3"/>
      <c r="O524" s="3"/>
      <c r="P524" s="3"/>
      <c r="Q524" s="3"/>
      <c r="R524" s="3"/>
      <c r="S524" s="3"/>
    </row>
    <row r="525" spans="1:19">
      <c r="A525" s="3">
        <v>520</v>
      </c>
      <c r="B525" s="3" t="s">
        <v>298</v>
      </c>
      <c r="C525" s="3" t="s">
        <v>1483</v>
      </c>
      <c r="D525" s="3" t="s">
        <v>303</v>
      </c>
      <c r="E525" s="3" t="s">
        <v>1503</v>
      </c>
      <c r="F525" s="3" t="s">
        <v>36</v>
      </c>
      <c r="G525" s="3" t="s">
        <v>1504</v>
      </c>
      <c r="H525" s="3" t="s">
        <v>1505</v>
      </c>
      <c r="I525" s="3" t="s">
        <v>1506</v>
      </c>
      <c r="J525" s="3"/>
      <c r="K525" s="3" t="s">
        <v>33</v>
      </c>
      <c r="L525" s="3"/>
      <c r="M525" s="3"/>
      <c r="N525" s="3"/>
      <c r="O525" s="3"/>
      <c r="P525" s="3"/>
      <c r="Q525" s="3"/>
      <c r="R525" s="3"/>
      <c r="S525" s="3"/>
    </row>
    <row r="526" spans="1:19">
      <c r="A526" s="3">
        <v>521</v>
      </c>
      <c r="B526" s="3" t="s">
        <v>298</v>
      </c>
      <c r="C526" s="3" t="s">
        <v>1483</v>
      </c>
      <c r="D526" s="3" t="s">
        <v>303</v>
      </c>
      <c r="E526" s="3" t="s">
        <v>799</v>
      </c>
      <c r="F526" s="3" t="s">
        <v>36</v>
      </c>
      <c r="G526" s="3" t="s">
        <v>802</v>
      </c>
      <c r="H526" s="3" t="s">
        <v>1507</v>
      </c>
      <c r="I526" s="3" t="s">
        <v>1508</v>
      </c>
      <c r="J526" s="3"/>
      <c r="K526" s="3" t="s">
        <v>33</v>
      </c>
      <c r="L526" s="3"/>
      <c r="M526" s="3"/>
      <c r="N526" s="3"/>
      <c r="O526" s="3"/>
      <c r="P526" s="3"/>
      <c r="Q526" s="3"/>
      <c r="R526" s="3"/>
      <c r="S526" s="3"/>
    </row>
    <row r="527" spans="1:19">
      <c r="A527" s="3">
        <v>522</v>
      </c>
      <c r="B527" s="3" t="s">
        <v>298</v>
      </c>
      <c r="C527" s="3" t="s">
        <v>1483</v>
      </c>
      <c r="D527" s="3" t="s">
        <v>303</v>
      </c>
      <c r="E527" s="3" t="s">
        <v>669</v>
      </c>
      <c r="F527" s="3" t="s">
        <v>36</v>
      </c>
      <c r="G527" s="3" t="s">
        <v>802</v>
      </c>
      <c r="H527" s="3" t="s">
        <v>1509</v>
      </c>
      <c r="I527" s="3" t="s">
        <v>1510</v>
      </c>
      <c r="J527" s="3"/>
      <c r="K527" s="3" t="s">
        <v>33</v>
      </c>
      <c r="L527" s="3"/>
      <c r="M527" s="3"/>
      <c r="N527" s="3"/>
      <c r="O527" s="3"/>
      <c r="P527" s="3"/>
      <c r="Q527" s="3"/>
      <c r="R527" s="3"/>
      <c r="S527" s="3"/>
    </row>
    <row r="528" spans="1:19">
      <c r="A528" s="3">
        <v>523</v>
      </c>
      <c r="B528" s="3" t="s">
        <v>298</v>
      </c>
      <c r="C528" s="3" t="s">
        <v>1483</v>
      </c>
      <c r="D528" s="3" t="s">
        <v>303</v>
      </c>
      <c r="E528" s="3" t="s">
        <v>409</v>
      </c>
      <c r="F528" s="3" t="s">
        <v>36</v>
      </c>
      <c r="G528" s="3" t="s">
        <v>802</v>
      </c>
      <c r="H528" s="3" t="s">
        <v>1511</v>
      </c>
      <c r="I528" s="3" t="s">
        <v>1512</v>
      </c>
      <c r="J528" s="3"/>
      <c r="K528" s="3" t="s">
        <v>33</v>
      </c>
      <c r="L528" s="3"/>
      <c r="M528" s="3"/>
      <c r="N528" s="3"/>
      <c r="O528" s="3"/>
      <c r="P528" s="3"/>
      <c r="Q528" s="3"/>
      <c r="R528" s="3"/>
      <c r="S528" s="3"/>
    </row>
    <row r="529" spans="1:19">
      <c r="A529" s="3">
        <v>524</v>
      </c>
      <c r="B529" s="3" t="s">
        <v>298</v>
      </c>
      <c r="C529" s="3" t="s">
        <v>1483</v>
      </c>
      <c r="D529" s="3" t="s">
        <v>303</v>
      </c>
      <c r="E529" s="3" t="s">
        <v>518</v>
      </c>
      <c r="F529" s="3" t="s">
        <v>36</v>
      </c>
      <c r="G529" s="3" t="s">
        <v>1513</v>
      </c>
      <c r="H529" s="3" t="s">
        <v>1514</v>
      </c>
      <c r="I529" s="3" t="s">
        <v>1515</v>
      </c>
      <c r="J529" s="3"/>
      <c r="K529" s="3" t="s">
        <v>33</v>
      </c>
      <c r="L529" s="3"/>
      <c r="M529" s="3"/>
      <c r="N529" s="3"/>
      <c r="O529" s="3"/>
      <c r="P529" s="3"/>
      <c r="Q529" s="3"/>
      <c r="R529" s="3"/>
      <c r="S529" s="3"/>
    </row>
    <row r="530" spans="1:19">
      <c r="A530" s="3">
        <v>525</v>
      </c>
      <c r="B530" s="3" t="s">
        <v>298</v>
      </c>
      <c r="C530" s="3" t="s">
        <v>1483</v>
      </c>
      <c r="D530" s="3" t="s">
        <v>303</v>
      </c>
      <c r="E530" s="3" t="s">
        <v>1516</v>
      </c>
      <c r="F530" s="3" t="s">
        <v>36</v>
      </c>
      <c r="G530" s="3" t="s">
        <v>1517</v>
      </c>
      <c r="H530" s="3" t="s">
        <v>1518</v>
      </c>
      <c r="I530" s="3" t="s">
        <v>1519</v>
      </c>
      <c r="J530" s="3"/>
      <c r="K530" s="3" t="s">
        <v>33</v>
      </c>
      <c r="L530" s="3"/>
      <c r="M530" s="3" t="s">
        <v>402</v>
      </c>
      <c r="N530" s="3"/>
      <c r="O530" s="3"/>
      <c r="P530" s="3"/>
      <c r="Q530" s="3"/>
      <c r="R530" s="3"/>
      <c r="S530" s="3"/>
    </row>
    <row r="531" spans="1:19">
      <c r="A531" s="3">
        <v>526</v>
      </c>
      <c r="B531" s="3" t="s">
        <v>150</v>
      </c>
      <c r="C531" s="3" t="s">
        <v>1483</v>
      </c>
      <c r="D531" s="3" t="s">
        <v>599</v>
      </c>
      <c r="E531" s="3" t="s">
        <v>655</v>
      </c>
      <c r="F531" s="3" t="s">
        <v>36</v>
      </c>
      <c r="G531" s="3" t="s">
        <v>1520</v>
      </c>
      <c r="H531" s="3" t="s">
        <v>1521</v>
      </c>
      <c r="I531" s="3"/>
      <c r="J531" s="3" t="s">
        <v>1522</v>
      </c>
      <c r="K531" s="3" t="s">
        <v>155</v>
      </c>
      <c r="L531" s="3"/>
      <c r="M531" s="3" t="s">
        <v>201</v>
      </c>
      <c r="N531" s="3"/>
      <c r="O531" s="3"/>
      <c r="P531" s="3" t="s">
        <v>343</v>
      </c>
      <c r="Q531" s="3"/>
      <c r="R531" s="3" t="s">
        <v>343</v>
      </c>
      <c r="S531" s="3"/>
    </row>
    <row r="532" spans="1:19">
      <c r="A532" s="3">
        <v>527</v>
      </c>
      <c r="B532" s="3" t="s">
        <v>20</v>
      </c>
      <c r="C532" s="3" t="s">
        <v>1523</v>
      </c>
      <c r="D532" s="3" t="s">
        <v>303</v>
      </c>
      <c r="E532" s="3" t="s">
        <v>1524</v>
      </c>
      <c r="F532" s="3" t="s">
        <v>36</v>
      </c>
      <c r="G532" s="3" t="s">
        <v>1525</v>
      </c>
      <c r="H532" s="3" t="s">
        <v>1526</v>
      </c>
      <c r="I532" s="3" t="s">
        <v>1527</v>
      </c>
      <c r="J532" s="3"/>
      <c r="K532" s="3" t="s">
        <v>33</v>
      </c>
      <c r="L532" s="3"/>
      <c r="M532" s="3"/>
      <c r="N532" s="3"/>
      <c r="O532" s="3"/>
      <c r="P532" s="3"/>
      <c r="Q532" s="3"/>
      <c r="R532" s="3"/>
      <c r="S532" s="3"/>
    </row>
    <row r="533" spans="1:19">
      <c r="A533" s="3">
        <v>528</v>
      </c>
      <c r="B533" s="3" t="s">
        <v>184</v>
      </c>
      <c r="C533" s="3" t="s">
        <v>1523</v>
      </c>
      <c r="D533" s="3" t="s">
        <v>303</v>
      </c>
      <c r="E533" s="3" t="s">
        <v>655</v>
      </c>
      <c r="F533" s="3" t="s">
        <v>242</v>
      </c>
      <c r="G533" s="3" t="s">
        <v>1528</v>
      </c>
      <c r="H533" s="3" t="s">
        <v>1529</v>
      </c>
      <c r="I533" s="3" t="s">
        <v>938</v>
      </c>
      <c r="J533" s="3" t="s">
        <v>938</v>
      </c>
      <c r="K533" s="3" t="s">
        <v>719</v>
      </c>
      <c r="L533" s="3"/>
      <c r="M533" s="3" t="s">
        <v>201</v>
      </c>
      <c r="N533" s="3"/>
      <c r="O533" s="3"/>
      <c r="P533" s="3"/>
      <c r="Q533" s="3"/>
      <c r="R533" s="3"/>
      <c r="S533" s="3"/>
    </row>
    <row r="534" spans="1:19">
      <c r="A534" s="3">
        <v>529</v>
      </c>
      <c r="B534" s="3" t="s">
        <v>298</v>
      </c>
      <c r="C534" s="3" t="s">
        <v>1523</v>
      </c>
      <c r="D534" s="3" t="s">
        <v>303</v>
      </c>
      <c r="E534" s="3" t="s">
        <v>1530</v>
      </c>
      <c r="F534" s="3" t="s">
        <v>36</v>
      </c>
      <c r="G534" s="3" t="s">
        <v>1531</v>
      </c>
      <c r="H534" s="3" t="s">
        <v>1532</v>
      </c>
      <c r="I534" s="3" t="s">
        <v>1533</v>
      </c>
      <c r="J534" s="3"/>
      <c r="K534" s="3" t="s">
        <v>33</v>
      </c>
      <c r="L534" s="3"/>
      <c r="M534" s="3"/>
      <c r="N534" s="3"/>
      <c r="O534" s="3"/>
      <c r="P534" s="3"/>
      <c r="Q534" s="3"/>
      <c r="R534" s="3"/>
      <c r="S534" s="3"/>
    </row>
    <row r="535" spans="1:19">
      <c r="A535" s="3">
        <v>530</v>
      </c>
      <c r="B535" s="3" t="s">
        <v>184</v>
      </c>
      <c r="C535" s="3" t="s">
        <v>1523</v>
      </c>
      <c r="D535" s="3" t="s">
        <v>303</v>
      </c>
      <c r="E535" s="3" t="s">
        <v>1534</v>
      </c>
      <c r="F535" s="3" t="s">
        <v>36</v>
      </c>
      <c r="G535" s="3" t="s">
        <v>1535</v>
      </c>
      <c r="H535" s="3" t="s">
        <v>1536</v>
      </c>
      <c r="I535" s="3" t="s">
        <v>1537</v>
      </c>
      <c r="J535" s="3" t="s">
        <v>1537</v>
      </c>
      <c r="K535" s="3" t="s">
        <v>155</v>
      </c>
      <c r="L535" s="3"/>
      <c r="M535" s="3"/>
      <c r="N535" s="3">
        <v>400.0</v>
      </c>
      <c r="O535" s="3"/>
      <c r="P535" s="3"/>
      <c r="Q535" s="3"/>
      <c r="R535" s="3"/>
      <c r="S535" s="3"/>
    </row>
    <row r="536" spans="1:19">
      <c r="A536" s="3">
        <v>531</v>
      </c>
      <c r="B536" s="3" t="s">
        <v>20</v>
      </c>
      <c r="C536" s="3" t="s">
        <v>1523</v>
      </c>
      <c r="D536" s="3" t="s">
        <v>303</v>
      </c>
      <c r="E536" s="3" t="s">
        <v>1538</v>
      </c>
      <c r="F536" s="3" t="s">
        <v>36</v>
      </c>
      <c r="G536" s="3" t="s">
        <v>1539</v>
      </c>
      <c r="H536" s="3" t="s">
        <v>1540</v>
      </c>
      <c r="I536" s="3" t="s">
        <v>1541</v>
      </c>
      <c r="J536" s="3"/>
      <c r="K536" s="3" t="s">
        <v>33</v>
      </c>
      <c r="L536" s="3"/>
      <c r="M536" s="3"/>
      <c r="N536" s="3"/>
      <c r="O536" s="3"/>
      <c r="P536" s="3"/>
      <c r="Q536" s="3"/>
      <c r="R536" s="3"/>
      <c r="S536" s="3"/>
    </row>
    <row r="537" spans="1:19">
      <c r="A537" s="3">
        <v>532</v>
      </c>
      <c r="B537" s="3" t="s">
        <v>150</v>
      </c>
      <c r="C537" s="3" t="s">
        <v>1523</v>
      </c>
      <c r="D537" s="3" t="s">
        <v>599</v>
      </c>
      <c r="E537" s="3" t="s">
        <v>1542</v>
      </c>
      <c r="F537" s="3" t="s">
        <v>23</v>
      </c>
      <c r="G537" s="3" t="s">
        <v>1543</v>
      </c>
      <c r="H537" s="3" t="s">
        <v>1544</v>
      </c>
      <c r="I537" s="3"/>
      <c r="J537" s="3" t="s">
        <v>878</v>
      </c>
      <c r="K537" s="3" t="s">
        <v>719</v>
      </c>
      <c r="L537" s="3"/>
      <c r="M537" s="3" t="s">
        <v>201</v>
      </c>
      <c r="N537" s="3"/>
      <c r="O537" s="3"/>
      <c r="P537" s="3" t="s">
        <v>343</v>
      </c>
      <c r="Q537" s="3"/>
      <c r="R537" s="3" t="s">
        <v>343</v>
      </c>
      <c r="S537" s="3"/>
    </row>
    <row r="538" spans="1:19">
      <c r="A538" s="3">
        <v>533</v>
      </c>
      <c r="B538" s="3" t="s">
        <v>150</v>
      </c>
      <c r="C538" s="3" t="s">
        <v>1523</v>
      </c>
      <c r="D538" s="3" t="s">
        <v>599</v>
      </c>
      <c r="E538" s="3" t="s">
        <v>549</v>
      </c>
      <c r="F538" s="3" t="s">
        <v>36</v>
      </c>
      <c r="G538" s="3" t="s">
        <v>1545</v>
      </c>
      <c r="H538" s="3" t="s">
        <v>1546</v>
      </c>
      <c r="I538" s="3"/>
      <c r="J538" s="3" t="s">
        <v>878</v>
      </c>
      <c r="K538" s="3" t="s">
        <v>165</v>
      </c>
      <c r="L538" s="3"/>
      <c r="M538" s="3" t="s">
        <v>201</v>
      </c>
      <c r="N538" s="3"/>
      <c r="O538" s="3"/>
      <c r="P538" s="3" t="s">
        <v>343</v>
      </c>
      <c r="Q538" s="3"/>
      <c r="R538" s="3" t="s">
        <v>343</v>
      </c>
      <c r="S538" s="3"/>
    </row>
    <row r="539" spans="1:19">
      <c r="A539" s="3">
        <v>534</v>
      </c>
      <c r="B539" s="3" t="s">
        <v>80</v>
      </c>
      <c r="C539" s="3" t="s">
        <v>1523</v>
      </c>
      <c r="D539" s="3" t="s">
        <v>303</v>
      </c>
      <c r="E539" s="3" t="s">
        <v>1547</v>
      </c>
      <c r="F539" s="3" t="s">
        <v>82</v>
      </c>
      <c r="G539" s="3"/>
      <c r="H539" s="3" t="s">
        <v>1548</v>
      </c>
      <c r="I539" s="3" t="s">
        <v>1549</v>
      </c>
      <c r="J539" s="3"/>
      <c r="K539" s="3"/>
      <c r="L539" s="3"/>
      <c r="M539" s="3"/>
      <c r="N539" s="3"/>
      <c r="O539" s="3"/>
      <c r="P539" s="3"/>
      <c r="Q539" s="3"/>
      <c r="R539" s="3"/>
      <c r="S53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3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39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3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3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2021-08-17T17:42:34+07:00</dcterms:created>
  <dcterms:modified xsi:type="dcterms:W3CDTF">2021-08-17T17:42:34+07:00</dcterms:modified>
  <dc:title>Untitled Spreadsheet</dc:title>
  <dc:description/>
  <dc:subject/>
  <cp:keywords/>
  <cp:category/>
</cp:coreProperties>
</file>