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<sst xmlns="http://schemas.openxmlformats.org/spreadsheetml/2006/main" uniqueCount="863">
  <si>
    <t>THỐNG KÊ &amp; QUẢN LÝ KHÁCH HÀNG EUROTILE CENTER TỪ 01-07-2021 ĐẾN 19-09-2021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</si>
  <si>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</si>
  <si>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</si>
  <si>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</si>
  <si>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</si>
  <si>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</si>
  <si>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</si>
  <si>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</si>
  <si>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</si>
  <si>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</si>
  <si>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</si>
  <si>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</si>
  <si>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</si>
  <si>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</si>
  <si>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</si>
  <si>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</si>
  <si>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</si>
  <si>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</si>
  <si>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</si>
  <si>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</si>
  <si>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</si>
  <si>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17/09/2021</t>
  </si>
  <si>
    <t>Tran Khac Loc</t>
  </si>
  <si>
    <t>Khách hàng</t>
  </si>
  <si>
    <t>0931015999</t>
  </si>
  <si>
    <t>16/09/2021</t>
  </si>
  <si>
    <t>Anh Quan</t>
  </si>
  <si>
    <t>Kiến trúc sư</t>
  </si>
  <si>
    <t>0943522200</t>
  </si>
  <si>
    <t>Tran Duc Hieu</t>
  </si>
  <si>
    <t>0914089883</t>
  </si>
  <si>
    <t xml:space="preserve">EUROTILE CENTER NAM ĐỊNH </t>
  </si>
  <si>
    <t>15/09/2021</t>
  </si>
  <si>
    <t>Anh Cao</t>
  </si>
  <si>
    <t>Khác</t>
  </si>
  <si>
    <t>0975678396</t>
  </si>
  <si>
    <t xml:space="preserve">Anh Thắng </t>
  </si>
  <si>
    <t>0917282256</t>
  </si>
  <si>
    <t>Chi Nhung</t>
  </si>
  <si>
    <t>0868186293</t>
  </si>
  <si>
    <t>Ly Tu Trong</t>
  </si>
  <si>
    <t>Anh Thạch</t>
  </si>
  <si>
    <t>0941287790</t>
  </si>
  <si>
    <t>EUROTILE CENTER ĐẮK LẮK</t>
  </si>
  <si>
    <t>Chị Trâm</t>
  </si>
  <si>
    <t>Tham khảo gạch lát sàn, WC và thiết bị vệ sinh
Mẫu gạch quan tâm: 
Sig P8806 , Sig SOB Q01
MMI M03; MOC M02 - M03</t>
  </si>
  <si>
    <t>0355234212</t>
  </si>
  <si>
    <t>Lê Thánh Tông</t>
  </si>
  <si>
    <t>Khách hàng tại Center</t>
  </si>
  <si>
    <t>14/09/2021</t>
  </si>
  <si>
    <t>Anh Trung</t>
  </si>
  <si>
    <t>Tham khảo mẫu lát nền 
Mẫu gạch quan tâm : DIL, VOC , SAT</t>
  </si>
  <si>
    <t>0973898989</t>
  </si>
  <si>
    <t>Phan Phù Tiên</t>
  </si>
  <si>
    <t>Cô Lê</t>
  </si>
  <si>
    <t>Tham khảo gạch lát WC
Mẫu gạch quan tâm: VOC, THD</t>
  </si>
  <si>
    <t>0905414328</t>
  </si>
  <si>
    <t>97 Nguyễn Trãi</t>
  </si>
  <si>
    <t>13/09/2021</t>
  </si>
  <si>
    <t>anh Triết</t>
  </si>
  <si>
    <t>0984117205</t>
  </si>
  <si>
    <t xml:space="preserve">Anh Thịnh </t>
  </si>
  <si>
    <t>0358700845</t>
  </si>
  <si>
    <t>12/09/2021</t>
  </si>
  <si>
    <t>Chú Thái</t>
  </si>
  <si>
    <t>0918812892</t>
  </si>
  <si>
    <t>09/09/2021</t>
  </si>
  <si>
    <t xml:space="preserve">Chị Yến </t>
  </si>
  <si>
    <t>0971611357</t>
  </si>
  <si>
    <t>31/08/2021</t>
  </si>
  <si>
    <t>0914843333</t>
  </si>
  <si>
    <t>26/08/2021</t>
  </si>
  <si>
    <t>Anh Thưởng</t>
  </si>
  <si>
    <t>0985582246</t>
  </si>
  <si>
    <t>25/08/2021</t>
  </si>
  <si>
    <t>Anh Quân</t>
  </si>
  <si>
    <t>Dẫn khách tham khảo gạch. Mẫu gạch quan tâm: THD G03, SOK Q02</t>
  </si>
  <si>
    <t>0914884747</t>
  </si>
  <si>
    <t>Phước An</t>
  </si>
  <si>
    <t>Anh Đức</t>
  </si>
  <si>
    <t>Tham khảo gạch lát nền. Mẫu gạch quan tâm :
SIG P8807; SIG DIN Q01</t>
  </si>
  <si>
    <t>0974761690</t>
  </si>
  <si>
    <t>Cư M'gar</t>
  </si>
  <si>
    <t>Người thân quen</t>
  </si>
  <si>
    <t>Showroom Viglacera</t>
  </si>
  <si>
    <t>24/08/2021</t>
  </si>
  <si>
    <t>Anh Long</t>
  </si>
  <si>
    <t>Tham khảo mẫu cho khách hàng</t>
  </si>
  <si>
    <t>0398803400</t>
  </si>
  <si>
    <t>Anh Khanh</t>
  </si>
  <si>
    <t>Tham khảo gạch. Mẫu gạch quan tâm: VOC H03; Vân gỗ 15x90</t>
  </si>
  <si>
    <t>0915111295</t>
  </si>
  <si>
    <t>23/08/2021</t>
  </si>
  <si>
    <t>Anh Quyên</t>
  </si>
  <si>
    <t>Tham khảo gạch ốp lát Mẫu gạch quan tâm: Vân gỗ 15x90</t>
  </si>
  <si>
    <t>0944858679</t>
  </si>
  <si>
    <t>Lê Thị Riêng</t>
  </si>
  <si>
    <t>Anh Xưởng</t>
  </si>
  <si>
    <t>tham quan showroom. tham khảo mẫu gạch</t>
  </si>
  <si>
    <t>0983224567</t>
  </si>
  <si>
    <t>76 Tố Hữu</t>
  </si>
  <si>
    <t>22/08/2021</t>
  </si>
  <si>
    <t>Nguyễn Hoàng Long</t>
  </si>
  <si>
    <t>Chị Trang</t>
  </si>
  <si>
    <t>Tham khảo thêm mẫu</t>
  </si>
  <si>
    <t>0914064646</t>
  </si>
  <si>
    <t>Đinh Tiên Hoàng</t>
  </si>
  <si>
    <t>18/08/2021</t>
  </si>
  <si>
    <t>Cô Thủy</t>
  </si>
  <si>
    <t>Tham khảo gạch ốp giếng trời
Mẫu gạch quan tâm: ANN G01, G04</t>
  </si>
  <si>
    <t>0932659575</t>
  </si>
  <si>
    <t>63 Nguyễn Trãi</t>
  </si>
  <si>
    <t>chị Mai</t>
  </si>
  <si>
    <t>Tham khảo gạch
Mẫu gạch quan tâm : THD, SIG</t>
  </si>
  <si>
    <t>0947473000</t>
  </si>
  <si>
    <t>4. Nhiều vị trí</t>
  </si>
  <si>
    <t>a. Mới thiết kế-chưa khởi công</t>
  </si>
  <si>
    <t>17/08/2021</t>
  </si>
  <si>
    <t>Anh Quang</t>
  </si>
  <si>
    <t>Nhà thầu</t>
  </si>
  <si>
    <t>Tham khảo gạch
Mẫu gạch quan tâm: SIG M8801; CB PT61203</t>
  </si>
  <si>
    <t>0914086666</t>
  </si>
  <si>
    <t>Thủ Khoa Huân</t>
  </si>
  <si>
    <t>Chủ đầu tư</t>
  </si>
  <si>
    <t>16/08/2021</t>
  </si>
  <si>
    <t>Chị Thúy</t>
  </si>
  <si>
    <t>Tham khảo gạch lát hồ bơi
Mẫu gạch quan tâm : LUS, NGC</t>
  </si>
  <si>
    <t>0905182022</t>
  </si>
  <si>
    <t>Hòa Phú</t>
  </si>
  <si>
    <t>15/08/2021</t>
  </si>
  <si>
    <t>Anh Cần</t>
  </si>
  <si>
    <t>Tham khảo gạch lát nền, ốp tường
Mẫu gạch quan tâm: 
NGC H04; P61205; VAD H01; MOL M01, MOC M03</t>
  </si>
  <si>
    <t>0989333777</t>
  </si>
  <si>
    <t>831 Hà Huy Tập</t>
  </si>
  <si>
    <t>Chị Tâm</t>
  </si>
  <si>
    <t xml:space="preserve">Tham khảo gạch ốp lát nhà vệ sinh
Mẫu gạch quan tâm:
LTH D01, D02, D04
</t>
  </si>
  <si>
    <t>0844268627</t>
  </si>
  <si>
    <t>Châu Sơn</t>
  </si>
  <si>
    <t>14/08/2021</t>
  </si>
  <si>
    <t>Anh Nam</t>
  </si>
  <si>
    <t>Đại lý</t>
  </si>
  <si>
    <t>0902213706</t>
  </si>
  <si>
    <t>Chị Hà</t>
  </si>
  <si>
    <t>0906293888</t>
  </si>
  <si>
    <t>13/08/2021</t>
  </si>
  <si>
    <t>Chị Giang</t>
  </si>
  <si>
    <t>0917817979</t>
  </si>
  <si>
    <t>Dì Thảo</t>
  </si>
  <si>
    <t>0913060246</t>
  </si>
  <si>
    <t>Anh Triều</t>
  </si>
  <si>
    <t>0399825507</t>
  </si>
  <si>
    <t>Chị Khánh</t>
  </si>
  <si>
    <t>0983595368</t>
  </si>
  <si>
    <t>12/08/2021</t>
  </si>
  <si>
    <t>Chị Cẩm</t>
  </si>
  <si>
    <t>0915488282</t>
  </si>
  <si>
    <t>11/08/2021</t>
  </si>
  <si>
    <t>10/08/2021</t>
  </si>
  <si>
    <t>Chị Thơ</t>
  </si>
  <si>
    <t>0962680999</t>
  </si>
  <si>
    <t>Anh Tấn</t>
  </si>
  <si>
    <t>0979206868</t>
  </si>
  <si>
    <t>08/08/2021</t>
  </si>
  <si>
    <t>Anh Toàn</t>
  </si>
  <si>
    <t>0912922537</t>
  </si>
  <si>
    <t>19 nguyễn huy oánh</t>
  </si>
  <si>
    <t>Chị Dung</t>
  </si>
  <si>
    <t>0974963333</t>
  </si>
  <si>
    <t>07/08/2021</t>
  </si>
  <si>
    <t>0967256898</t>
  </si>
  <si>
    <t>Anh Sang</t>
  </si>
  <si>
    <t>0946708877</t>
  </si>
  <si>
    <t>Tp. Nam Định</t>
  </si>
  <si>
    <t>06/08/2021</t>
  </si>
  <si>
    <t>Dì Thuật</t>
  </si>
  <si>
    <t>0912022159</t>
  </si>
  <si>
    <t>Anh Giáp</t>
  </si>
  <si>
    <t>0965372888</t>
  </si>
  <si>
    <t>Anh Nhật</t>
  </si>
  <si>
    <t>0944542222</t>
  </si>
  <si>
    <t>Anh Sáng</t>
  </si>
  <si>
    <t>0906153253</t>
  </si>
  <si>
    <t>05/08/2021</t>
  </si>
  <si>
    <t>Anh Nghị</t>
  </si>
  <si>
    <t>0868599685</t>
  </si>
  <si>
    <t>Ninh Bình</t>
  </si>
  <si>
    <t>Anh Phong</t>
  </si>
  <si>
    <t>0946357088</t>
  </si>
  <si>
    <t>Anh Thủy</t>
  </si>
  <si>
    <t>0363214611</t>
  </si>
  <si>
    <t>Xóm 5</t>
  </si>
  <si>
    <t>0919371659</t>
  </si>
  <si>
    <t>35B phan bội châu</t>
  </si>
  <si>
    <t>0948634567</t>
  </si>
  <si>
    <t>Chị Hằng</t>
  </si>
  <si>
    <t>0369911717</t>
  </si>
  <si>
    <t>Khu đô thị minh khang</t>
  </si>
  <si>
    <t>04/08/2021</t>
  </si>
  <si>
    <t>Anh Hoàng</t>
  </si>
  <si>
    <t>0392682228</t>
  </si>
  <si>
    <t>đường N5 - Khu đô thị minh khang</t>
  </si>
  <si>
    <t>Chú Cồng</t>
  </si>
  <si>
    <t>0984074784</t>
  </si>
  <si>
    <t>03/08/2021</t>
  </si>
  <si>
    <t>Anh Giang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</si>
  <si>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</si>
  <si>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</si>
  <si>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</si>
  <si>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</si>
  <si>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</si>
  <si>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</si>
  <si>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</si>
  <si>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VÃNG LAI</t>
  </si>
  <si>
    <t>01/08/2021</t>
  </si>
  <si>
    <t>Chị Thương</t>
  </si>
  <si>
    <t>0983030226</t>
  </si>
  <si>
    <t>Anh Sơn</t>
  </si>
  <si>
    <t>0904608780</t>
  </si>
  <si>
    <t>Anh Dự</t>
  </si>
  <si>
    <t>0976559918</t>
  </si>
  <si>
    <t>0915001596</t>
  </si>
  <si>
    <t>31/07/2021</t>
  </si>
  <si>
    <t>0976658758</t>
  </si>
  <si>
    <t>Anh Trường</t>
  </si>
  <si>
    <t>0912041316</t>
  </si>
  <si>
    <t>Anh Thanh</t>
  </si>
  <si>
    <t>0949941111</t>
  </si>
  <si>
    <t>Chị Huyền</t>
  </si>
  <si>
    <t>0965231312</t>
  </si>
  <si>
    <t>Hưng Bình</t>
  </si>
  <si>
    <t>30/07/2021</t>
  </si>
  <si>
    <t>0978878999</t>
  </si>
  <si>
    <t>Anh Cường</t>
  </si>
  <si>
    <t>0824367777</t>
  </si>
  <si>
    <t>Đường N2 - Khu đô thị minh khang</t>
  </si>
  <si>
    <t>EUROTILE CENTER HỒ CHÍ MINH</t>
  </si>
  <si>
    <t>Phùng Viết Bách</t>
  </si>
  <si>
    <t>ANH DUY</t>
  </si>
  <si>
    <t>0913402008</t>
  </si>
  <si>
    <t>QUẬN 2</t>
  </si>
  <si>
    <t>Kênh online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</si>
  <si>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</si>
  <si>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</si>
  <si>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</si>
  <si>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</si>
  <si>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</si>
  <si>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</si>
  <si>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</si>
  <si>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</si>
  <si>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</si>
  <si>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0941730777</t>
  </si>
  <si>
    <t>Anh Công</t>
  </si>
  <si>
    <t>0961939567</t>
  </si>
  <si>
    <t>25/07/2021</t>
  </si>
  <si>
    <t>Anh Hiếu</t>
  </si>
  <si>
    <t>0948468887</t>
  </si>
  <si>
    <t>0941130777</t>
  </si>
  <si>
    <t>24/07/2021</t>
  </si>
  <si>
    <t>Anh Tân</t>
  </si>
  <si>
    <t>0982555789</t>
  </si>
  <si>
    <t>0988706576</t>
  </si>
  <si>
    <t>Anh Tuân</t>
  </si>
  <si>
    <t>0904965888</t>
  </si>
  <si>
    <t>23/07/2021</t>
  </si>
  <si>
    <t>Chú Huy</t>
  </si>
  <si>
    <t>0362043705</t>
  </si>
  <si>
    <t>xóm 13B</t>
  </si>
  <si>
    <t>EUROTILE CENTER HÀ NỘI</t>
  </si>
  <si>
    <t>22/07/2021</t>
  </si>
  <si>
    <t>C An</t>
  </si>
  <si>
    <t>quay lại xem mẫu, kh của Đại lý anh Tám</t>
  </si>
  <si>
    <t>0936782855</t>
  </si>
  <si>
    <t>31 Thạch Bàn</t>
  </si>
  <si>
    <t>A Tôn</t>
  </si>
  <si>
    <t>Chị Bình</t>
  </si>
  <si>
    <t>0917160333</t>
  </si>
  <si>
    <t>147 Cao Xuân Huy</t>
  </si>
  <si>
    <t>Anh Thắng</t>
  </si>
  <si>
    <t>0858978998</t>
  </si>
  <si>
    <t>C Nguyệt</t>
  </si>
  <si>
    <t>xem mẫu cùng đại lý</t>
  </si>
  <si>
    <t>0364078880</t>
  </si>
  <si>
    <t>Số 3, ngõ 373 Ngọc Hồi</t>
  </si>
  <si>
    <t>ĐẠI LÝ</t>
  </si>
  <si>
    <t>Nguyễn Đăng bá</t>
  </si>
  <si>
    <t>0982569977</t>
  </si>
  <si>
    <t>Chung cư Mardarin</t>
  </si>
  <si>
    <t>21/07/2021</t>
  </si>
  <si>
    <t>Anh Tuấn</t>
  </si>
  <si>
    <t>0981462799</t>
  </si>
  <si>
    <t>Anh Vinh</t>
  </si>
  <si>
    <t>0859623362</t>
  </si>
  <si>
    <t>53 Võ Thị Sáu</t>
  </si>
  <si>
    <t>Chị Thủy</t>
  </si>
  <si>
    <t>Tham khảo mẫu gạch bóng kinh vân đen 80x80</t>
  </si>
  <si>
    <t>0982972929</t>
  </si>
  <si>
    <t>Vàng đai siêu thị GO</t>
  </si>
  <si>
    <t>Anh Thành</t>
  </si>
  <si>
    <t>Tham khảo gạch ốp NVS và lát nền
Mẫu gạch quan tâm:
SIG P8805; THD G03</t>
  </si>
  <si>
    <t>0914462425</t>
  </si>
  <si>
    <t>248 Điện Biên Phủ</t>
  </si>
  <si>
    <t>Chị Hoa</t>
  </si>
  <si>
    <t>Xem mẫu</t>
  </si>
  <si>
    <t>0975577633</t>
  </si>
  <si>
    <t>Bắc Ninh</t>
  </si>
  <si>
    <t xml:space="preserve">Vương Khánh Hoàng </t>
  </si>
  <si>
    <t xml:space="preserve">xem mẫu cho kh </t>
  </si>
  <si>
    <t>0903434289</t>
  </si>
  <si>
    <t>d. Đang thi công điện nước</t>
  </si>
  <si>
    <t>20/07/2021</t>
  </si>
  <si>
    <t>0978575246</t>
  </si>
  <si>
    <t>Anh An</t>
  </si>
  <si>
    <t>0915051499</t>
  </si>
  <si>
    <t>Anh Đạt</t>
  </si>
  <si>
    <t>0962030456</t>
  </si>
  <si>
    <t>Anh Bình</t>
  </si>
  <si>
    <t>0829238058</t>
  </si>
  <si>
    <t xml:space="preserve">Chị Hà </t>
  </si>
  <si>
    <t>A Linh</t>
  </si>
  <si>
    <t>Tư vấn thiết kế</t>
  </si>
  <si>
    <t>xem mẫu</t>
  </si>
  <si>
    <t>0868458985</t>
  </si>
  <si>
    <t>19/07/2021</t>
  </si>
  <si>
    <t>Hoàng Vũ</t>
  </si>
  <si>
    <t>Giám sát công trình</t>
  </si>
  <si>
    <t>0368119666</t>
  </si>
  <si>
    <t>Hai Bà Trưng</t>
  </si>
  <si>
    <t>Cầu Giấy</t>
  </si>
  <si>
    <t>Đào Thu</t>
  </si>
  <si>
    <t>Đào Thu. Đã báo giá và đang làm việc kí hợp đồng qua zalo</t>
  </si>
  <si>
    <t>A Tuấn Anh</t>
  </si>
  <si>
    <t>0943901375</t>
  </si>
  <si>
    <t>kh đại lý. Tùng</t>
  </si>
  <si>
    <t>Lê Trâm Anh</t>
  </si>
  <si>
    <t>Tham khao lại mẫu
Mẫu gạch quan tâm: MOL M04; gạch ốp giếng trời</t>
  </si>
  <si>
    <t>0905940666</t>
  </si>
  <si>
    <t>Ama Khê</t>
  </si>
  <si>
    <t>Chú Luân</t>
  </si>
  <si>
    <t>0903437236</t>
  </si>
  <si>
    <t>Phạm Hùng</t>
  </si>
  <si>
    <t>Đang lên nhà mẫu cho Vin</t>
  </si>
  <si>
    <t>0886888982</t>
  </si>
  <si>
    <t>Gửi map gạch cho kts lên thiết kế. Đào Thu</t>
  </si>
  <si>
    <t>Anh Hoàng</t>
  </si>
  <si>
    <t>0914941987</t>
  </si>
  <si>
    <t>Anh Sâm</t>
  </si>
  <si>
    <t>0961257686</t>
  </si>
  <si>
    <t>C Trang</t>
  </si>
  <si>
    <t>0978604838</t>
  </si>
  <si>
    <t>Tây Mỗ</t>
  </si>
  <si>
    <t>Nguyệt</t>
  </si>
  <si>
    <t xml:space="preserve">Anh Vinh </t>
  </si>
  <si>
    <t>0944806969</t>
  </si>
  <si>
    <t>55 Thành Chung , Cửa Bắc , Tp. Nam Định</t>
  </si>
  <si>
    <t>18/07/2021</t>
  </si>
  <si>
    <t>0969637555</t>
  </si>
  <si>
    <t>46 Nguyễn Cảnh Hoan</t>
  </si>
  <si>
    <t xml:space="preserve">C Hồng </t>
  </si>
  <si>
    <t>Đang xây thô</t>
  </si>
  <si>
    <t>0977268588</t>
  </si>
  <si>
    <t>Xuân Đỉnh</t>
  </si>
  <si>
    <t>Tùng</t>
  </si>
  <si>
    <t>Anh Linh</t>
  </si>
  <si>
    <t>0966984856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</si>
  <si>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</si>
  <si>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</si>
  <si>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</si>
  <si>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</si>
  <si>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</si>
  <si>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</si>
  <si>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</si>
  <si>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</si>
  <si>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</si>
  <si>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Tôn Đức Thắng</t>
  </si>
  <si>
    <t>A Minh</t>
  </si>
  <si>
    <t>0907065588</t>
  </si>
  <si>
    <t>Khách lẻ</t>
  </si>
  <si>
    <t>A Hải</t>
  </si>
  <si>
    <t>0936956699</t>
  </si>
  <si>
    <t>Cửa hàng</t>
  </si>
  <si>
    <t>EUROTILE CENTER ĐÀ NẴNG</t>
  </si>
  <si>
    <t>17/07/2021</t>
  </si>
  <si>
    <t>Anh Hưng</t>
  </si>
  <si>
    <t>0947596685</t>
  </si>
  <si>
    <t>167 Nguyễn Xuân Khoát</t>
  </si>
  <si>
    <t>Tô Ngọc Linh</t>
  </si>
  <si>
    <t>CHỊ DUNG</t>
  </si>
  <si>
    <t>0938248907</t>
  </si>
  <si>
    <t>74 TRẦN VĂN TRÀ</t>
  </si>
  <si>
    <t>0918633357</t>
  </si>
  <si>
    <t>96/2 Hải Hồ</t>
  </si>
  <si>
    <t>C Phương</t>
  </si>
  <si>
    <t>0912227763</t>
  </si>
  <si>
    <t>số 10 Hàm Long</t>
  </si>
  <si>
    <t>2. Lát và ốp phòng tắm</t>
  </si>
  <si>
    <t>xem mẫu, báo giá qua zl. Đào Thu</t>
  </si>
  <si>
    <t>Chị Huế</t>
  </si>
  <si>
    <t>xem mẫu.</t>
  </si>
  <si>
    <t>0988520325</t>
  </si>
  <si>
    <t>Quốc Oai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</si>
  <si>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</si>
  <si>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</si>
  <si>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</si>
  <si>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</si>
  <si>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</si>
  <si>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</si>
  <si>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</si>
  <si>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</si>
  <si>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Tây Hồ</t>
  </si>
  <si>
    <t>Nhật Tân, Tây Hồ</t>
  </si>
  <si>
    <t>NV Vig</t>
  </si>
  <si>
    <t>Đã báo giá qua zalo. Đào Thu</t>
  </si>
  <si>
    <t>Anh Đức</t>
  </si>
  <si>
    <t>0941888866</t>
  </si>
  <si>
    <t>113 Đặng Thái Thân</t>
  </si>
  <si>
    <t>Chị Thanh</t>
  </si>
  <si>
    <t>0973355578</t>
  </si>
  <si>
    <t>xóm 6</t>
  </si>
  <si>
    <t>0914494444</t>
  </si>
  <si>
    <t>15 Lưu Đức An</t>
  </si>
  <si>
    <t>16/07/2021</t>
  </si>
  <si>
    <t>Chị Phúc</t>
  </si>
  <si>
    <t>Tham khảo lại mẫu
Mẫu gạch chọn lại: 
SOK Q01, THK G01 - H01, DNI Q01</t>
  </si>
  <si>
    <t>0834505075</t>
  </si>
  <si>
    <t>21A Tuệ tĩnh</t>
  </si>
  <si>
    <t>c. Đã xong mái-đang hoàn thiện</t>
  </si>
  <si>
    <t>Tham khảo chọn lại mẫu
Mẫu gạch quan tâm:
SOK Q01, THK G01 - H01; DNI Q01</t>
  </si>
  <si>
    <t>0905596265</t>
  </si>
  <si>
    <t>Hồ Tùng Mậu</t>
  </si>
  <si>
    <t>Khoảng 3 tháng nữa cần gạch, đang chọn THK G02, MOC M02. Đào Thu</t>
  </si>
  <si>
    <t>0913300030</t>
  </si>
  <si>
    <t>168 Ecopark</t>
  </si>
  <si>
    <t>Kh cũ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</si>
  <si>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</si>
  <si>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</si>
  <si>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</si>
  <si>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</si>
  <si>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</si>
  <si>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</si>
  <si>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</si>
  <si>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</si>
  <si>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A Thực</t>
  </si>
  <si>
    <t>0984123428</t>
  </si>
  <si>
    <t>15/07/2021</t>
  </si>
  <si>
    <t>Anh Mạnh</t>
  </si>
  <si>
    <t>Tham quan showroom</t>
  </si>
  <si>
    <t>0848748386</t>
  </si>
  <si>
    <t>Chị Thắm</t>
  </si>
  <si>
    <t>Tham khảo gạch ốp giếng trời
Mẫu gạch quan tâm: DAS D01</t>
  </si>
  <si>
    <t>0918287375</t>
  </si>
  <si>
    <t>217/56 Ngô Quyền</t>
  </si>
  <si>
    <t>Chú Khánh</t>
  </si>
  <si>
    <t>Tham khảo mẫu gạch
Mẫu gạch quan tâm: DAV H03; BIY H02</t>
  </si>
  <si>
    <t>0914041039</t>
  </si>
  <si>
    <t>244 Phan Bội Châu</t>
  </si>
  <si>
    <t xml:space="preserve">Anh Tân </t>
  </si>
  <si>
    <t>0916466488</t>
  </si>
  <si>
    <t>Hải Châu, ĐN</t>
  </si>
  <si>
    <t>Nam Việt á</t>
  </si>
  <si>
    <t>0905676202</t>
  </si>
  <si>
    <t>66 Hồ Sĩ Dương</t>
  </si>
  <si>
    <t>Chị Thảo</t>
  </si>
  <si>
    <t>0905996634</t>
  </si>
  <si>
    <t>356 Hoàng Diệu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</si>
  <si>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</si>
  <si>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</si>
  <si>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</si>
  <si>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</si>
  <si>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</si>
  <si>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</si>
  <si>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</si>
  <si>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14/07/2021</t>
  </si>
  <si>
    <t>Anh Tuệ</t>
  </si>
  <si>
    <t>0949327678</t>
  </si>
  <si>
    <t>Chú Triển</t>
  </si>
  <si>
    <t>0903230199</t>
  </si>
  <si>
    <t>xóm 2</t>
  </si>
  <si>
    <t>C Nhi</t>
  </si>
  <si>
    <t>add zalo báo giá. Đào Thu</t>
  </si>
  <si>
    <t>0908583042</t>
  </si>
  <si>
    <t>Lương Yên, Hai Bà Trưng</t>
  </si>
  <si>
    <t>302 Cầu Giấy</t>
  </si>
  <si>
    <t>A Sơn</t>
  </si>
  <si>
    <t>1. Lát sàn phòng khách</t>
  </si>
  <si>
    <t>hẹn lần sau qua chốt mẫu, đi cùng a tây. Đào Thu. Đã add zalo</t>
  </si>
  <si>
    <t>0945082479</t>
  </si>
  <si>
    <t>Ciputra</t>
  </si>
  <si>
    <t>A Thiện</t>
  </si>
  <si>
    <t>MQh giới thiệu, hẹn qua sr xem mẫu. Đào Thu</t>
  </si>
  <si>
    <t>0964282855</t>
  </si>
  <si>
    <t>Anh Thịnh</t>
  </si>
  <si>
    <t>Tham khảo mẫu Eurotile</t>
  </si>
  <si>
    <t>0905922686</t>
  </si>
  <si>
    <t>Bàu Năng 2</t>
  </si>
  <si>
    <t>ANH TÂM</t>
  </si>
  <si>
    <t>Chọn mã dAV H01</t>
  </si>
  <si>
    <t>0901167929</t>
  </si>
  <si>
    <t>Nam Việt Á, Đà Nẵng</t>
  </si>
  <si>
    <t>Nam Việt Á</t>
  </si>
  <si>
    <t>Chị Tuyền</t>
  </si>
  <si>
    <t xml:space="preserve">Tham khảo mẫu gạch gỗ lớn </t>
  </si>
  <si>
    <t>0914840792</t>
  </si>
  <si>
    <t>Thanh Khê</t>
  </si>
  <si>
    <t>13/07/2021</t>
  </si>
  <si>
    <t>Mối kh bên được giới thiệu. hẹn qua sr tham quan và kí hợp đồng. Đào Thu</t>
  </si>
  <si>
    <t>0961228858</t>
  </si>
  <si>
    <t>Chị Lý</t>
  </si>
  <si>
    <t>0984835585</t>
  </si>
  <si>
    <t>Chị Yến</t>
  </si>
  <si>
    <t>0906324354</t>
  </si>
  <si>
    <t>Khánh An 9</t>
  </si>
  <si>
    <t>Anh Sự</t>
  </si>
  <si>
    <t>0905140268</t>
  </si>
  <si>
    <t>Liên Chiểu</t>
  </si>
  <si>
    <t>12/07/2021</t>
  </si>
  <si>
    <t>Chị Oanh</t>
  </si>
  <si>
    <t xml:space="preserve">Tham khảo gạch
Mẫu gạch quan tâm:
DAV H04 ( Phòng khách )
DAV H02 ( WC )
MMI M03 ( Phòng ngủ tầng 2 )
</t>
  </si>
  <si>
    <t>0938375100</t>
  </si>
  <si>
    <t>24 Trần Quang Diệu</t>
  </si>
  <si>
    <t>Anh Đức - 0978283887</t>
  </si>
  <si>
    <t>Anh Dương</t>
  </si>
  <si>
    <t>0924222888</t>
  </si>
  <si>
    <t>153 Hà Huy Tập</t>
  </si>
  <si>
    <t>0981057419</t>
  </si>
  <si>
    <t>Vinh</t>
  </si>
  <si>
    <t>Vũ Duy Dương</t>
  </si>
  <si>
    <t>Anh Khương</t>
  </si>
  <si>
    <t>Khoảng 2 tuần nữa cần. Đang tư vấn mẫu cho kh. Chọn LUS G03, và SOK Q03. Đào Thu</t>
  </si>
  <si>
    <t>0973936945</t>
  </si>
  <si>
    <t>Linh Đàm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</si>
  <si>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</si>
  <si>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</si>
  <si>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</si>
  <si>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</si>
  <si>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</si>
  <si>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</si>
  <si>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Tham khảo gạch lát nền và khu vực WC
Mẫu gạch quan tâm:
VOC H01 ; VOC G01 - G02</t>
  </si>
  <si>
    <t>b. Đang xây thân-chưa đổ mái</t>
  </si>
  <si>
    <t>Anh Trí</t>
  </si>
  <si>
    <t>0915559333</t>
  </si>
  <si>
    <t>Xóm 9</t>
  </si>
  <si>
    <t>Chị Lan</t>
  </si>
  <si>
    <t>0912833737</t>
  </si>
  <si>
    <t>Chú Thắng</t>
  </si>
  <si>
    <t>Chọn thiết bị vệ sinh và gạch ốp , lát. Tùng</t>
  </si>
  <si>
    <t>0903406262</t>
  </si>
  <si>
    <t>A Quang</t>
  </si>
  <si>
    <t>Anh Hà</t>
  </si>
  <si>
    <t>0917888917</t>
  </si>
  <si>
    <t>86 Thanh Lương 17</t>
  </si>
  <si>
    <t>11/07/2021</t>
  </si>
  <si>
    <t>Chị Hương</t>
  </si>
  <si>
    <t>0945132626</t>
  </si>
  <si>
    <t>Chung cư handico 30</t>
  </si>
  <si>
    <t>C Hồng</t>
  </si>
  <si>
    <t>quan tâm cả tbvs. Đào Thu</t>
  </si>
  <si>
    <t>0903440529</t>
  </si>
  <si>
    <t>time city</t>
  </si>
  <si>
    <t>C Thủy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</si>
  <si>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</si>
  <si>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</si>
  <si>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</si>
  <si>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</si>
  <si>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</si>
  <si>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</si>
  <si>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</si>
  <si>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</si>
  <si>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</si>
  <si>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</si>
  <si>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</si>
  <si>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</si>
  <si>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</si>
  <si>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</si>
  <si>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</si>
  <si>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</si>
  <si>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</si>
  <si>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</si>
  <si>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</si>
  <si>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</si>
  <si>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Long Biên</t>
  </si>
  <si>
    <t>A Chiến</t>
  </si>
  <si>
    <t>Anh Khang</t>
  </si>
  <si>
    <t>0913473707</t>
  </si>
  <si>
    <t>69 Chế Lan Viên</t>
  </si>
  <si>
    <t>0934768316</t>
  </si>
  <si>
    <t>93 Thanh Thủy</t>
  </si>
  <si>
    <t>0344450063</t>
  </si>
  <si>
    <t>21 Nguyễn Văn Huề</t>
  </si>
  <si>
    <t>0988797938</t>
  </si>
  <si>
    <t>10/07/2021</t>
  </si>
  <si>
    <t>0984444844</t>
  </si>
  <si>
    <t>Hải thượng lãn ông</t>
  </si>
  <si>
    <t>Lê Trọng Hiếu</t>
  </si>
  <si>
    <t>Đi xem mẫu để lên thiết kế cho kh .Đào Thu</t>
  </si>
  <si>
    <t>0334853925</t>
  </si>
  <si>
    <t>Anh Quốc</t>
  </si>
  <si>
    <t>0936105579</t>
  </si>
  <si>
    <t>43/35 Dương Văn Nga</t>
  </si>
  <si>
    <t>Chị Linh</t>
  </si>
  <si>
    <t>0848527700</t>
  </si>
  <si>
    <t>Anh Dũng</t>
  </si>
  <si>
    <t>0906553236</t>
  </si>
  <si>
    <t>Hòa Khê</t>
  </si>
  <si>
    <t>0905588118</t>
  </si>
  <si>
    <t>Hòa Xuân</t>
  </si>
  <si>
    <t>Anh Đồng</t>
  </si>
  <si>
    <t>0935220922</t>
  </si>
  <si>
    <t>Chị Lệ</t>
  </si>
  <si>
    <t>0899356409</t>
  </si>
  <si>
    <t>Hội An</t>
  </si>
  <si>
    <t>09/07/2021</t>
  </si>
  <si>
    <t>Tham khảo thêm mẫu gạch</t>
  </si>
  <si>
    <t>Anh Việt</t>
  </si>
  <si>
    <t>Khoảng 2 tháng nữa vào gạch. Đến xem mẫu cho kh, add zlao chăm sóc. Đào Thu</t>
  </si>
  <si>
    <t>0982453883</t>
  </si>
  <si>
    <t>Nguyễn Huy Tưởng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</si>
  <si>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</si>
  <si>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</si>
  <si>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</si>
  <si>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</si>
  <si>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</si>
  <si>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</si>
  <si>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</si>
  <si>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</si>
  <si>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</si>
  <si>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Anh Ninh</t>
  </si>
  <si>
    <t>Tham khảo chọn lại mẫu
Mẫu gạch quan tám: TGK H01, SOK Q01, THD G03</t>
  </si>
  <si>
    <t>0942757979</t>
  </si>
  <si>
    <t>Nguyễn Văn Cừ</t>
  </si>
  <si>
    <t>Anh Ngọc</t>
  </si>
  <si>
    <t>0902062089</t>
  </si>
  <si>
    <t>Anh khang</t>
  </si>
  <si>
    <t>Tham quan Showroom, tham khảo gạch
Mẫu gạch quan tâm: THK H02, PH22 F12</t>
  </si>
  <si>
    <t>0377142878</t>
  </si>
  <si>
    <t>Lak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</si>
  <si>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</si>
  <si>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</si>
  <si>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</si>
  <si>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</si>
  <si>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</si>
  <si>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</si>
  <si>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Ecopark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</si>
  <si>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</si>
  <si>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</si>
  <si>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</si>
  <si>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</si>
  <si>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</si>
  <si>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</si>
  <si>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</si>
  <si>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</si>
  <si>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</si>
  <si>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</si>
  <si>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EUROTILE CENTER CẦN THƠ</t>
  </si>
  <si>
    <t>ANH CẢNH</t>
  </si>
  <si>
    <t>0938330265</t>
  </si>
  <si>
    <t>Ô MÔN</t>
  </si>
  <si>
    <t>ANH MẠNH</t>
  </si>
  <si>
    <t>0949318617</t>
  </si>
  <si>
    <t>Cần Thơ</t>
  </si>
  <si>
    <t>ANH THÀNH</t>
  </si>
  <si>
    <t>0918883142</t>
  </si>
  <si>
    <t>Anh KHoa</t>
  </si>
  <si>
    <t>chọn mẫu ANN G04</t>
  </si>
  <si>
    <t>0935869044</t>
  </si>
  <si>
    <t>Trần Xuân Lê</t>
  </si>
  <si>
    <t>Anh Phương</t>
  </si>
  <si>
    <t>tham khảo mẫu HOD G01</t>
  </si>
  <si>
    <t>0931697529</t>
  </si>
  <si>
    <t>Tố Hữu</t>
  </si>
  <si>
    <t>chọn mẫu DAS Q01, ANN G04</t>
  </si>
  <si>
    <t>0902888424</t>
  </si>
  <si>
    <t xml:space="preserve">Hội An </t>
  </si>
  <si>
    <t xml:space="preserve">Anh Luân </t>
  </si>
  <si>
    <t>0905217212</t>
  </si>
  <si>
    <t>Phần Lăng 12</t>
  </si>
  <si>
    <t xml:space="preserve">Chị Hằng </t>
  </si>
  <si>
    <t>tham khảo mẫu</t>
  </si>
  <si>
    <t>0935880945</t>
  </si>
  <si>
    <t>574 Nguyễn Hữu Thọ</t>
  </si>
  <si>
    <t>Nguyễn Hoàng Phúc</t>
  </si>
  <si>
    <t>Xem mẫu MOL I01, LTH G02, PHS Q02!</t>
  </si>
  <si>
    <t>0969958866</t>
  </si>
  <si>
    <t>Bình Thạnh</t>
  </si>
  <si>
    <t>06/07/2021</t>
  </si>
  <si>
    <t>ANH DƯƠNG</t>
  </si>
  <si>
    <t>0905126146</t>
  </si>
  <si>
    <t>Tham khảo gạch lát sàn
Mẫu gạch quan tâm: THK H01</t>
  </si>
  <si>
    <t>0974267272</t>
  </si>
  <si>
    <t>0942269268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</si>
  <si>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</si>
  <si>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</si>
  <si>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</si>
  <si>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</si>
  <si>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</si>
  <si>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Chị Mai</t>
  </si>
  <si>
    <t>Xem mẫu MOC M03, BIY H01, ANC H01!</t>
  </si>
  <si>
    <t>0966775498</t>
  </si>
  <si>
    <t>Tân Bình</t>
  </si>
  <si>
    <t>Anh Huy</t>
  </si>
  <si>
    <t>Xem mẫu MOC D04, HOD G03, LTH G01, SIG NHV Q01, SIG. P8803+07, VOC G01+02+03!</t>
  </si>
  <si>
    <t>0904455169</t>
  </si>
  <si>
    <t>05/07/2021</t>
  </si>
  <si>
    <t>CHỊ LY</t>
  </si>
  <si>
    <t>0972879760</t>
  </si>
  <si>
    <t xml:space="preserve">Chị Phương </t>
  </si>
  <si>
    <t>0935018884</t>
  </si>
  <si>
    <t>Hải Châu</t>
  </si>
  <si>
    <t>0911172002</t>
  </si>
  <si>
    <t xml:space="preserve">222 Trần Phú </t>
  </si>
  <si>
    <t>Anh Phúc</t>
  </si>
  <si>
    <t>0941250888</t>
  </si>
  <si>
    <t>Hòa Khánh</t>
  </si>
  <si>
    <t>chọn bộ NGC I02
PHS Q02</t>
  </si>
  <si>
    <t>0935370992</t>
  </si>
  <si>
    <t>Ba Đình</t>
  </si>
  <si>
    <t xml:space="preserve">Chị Vân </t>
  </si>
  <si>
    <t>0905515441</t>
  </si>
  <si>
    <t>HÒA XUÂN</t>
  </si>
  <si>
    <t>04/07/2021</t>
  </si>
  <si>
    <t>Dì Minh</t>
  </si>
  <si>
    <t>0912482589</t>
  </si>
  <si>
    <t>206 Phan Chu Trinh</t>
  </si>
  <si>
    <t>Anh Tuấn</t>
  </si>
  <si>
    <t>0783815555</t>
  </si>
  <si>
    <t>khối 17</t>
  </si>
  <si>
    <t>0979043535</t>
  </si>
  <si>
    <t>khối 10</t>
  </si>
  <si>
    <t>Chú Đông</t>
  </si>
  <si>
    <t>xem mẫu. Tùng</t>
  </si>
  <si>
    <t>0988816159</t>
  </si>
  <si>
    <t>Anh Kiên</t>
  </si>
  <si>
    <t>chọn mẫu cho chủ nhà. Tùng</t>
  </si>
  <si>
    <t>0963635141</t>
  </si>
  <si>
    <t>Thanh Hóa</t>
  </si>
  <si>
    <t>Tham khảo gạch
Mẫu gạch quan tâm:
THK H01; SOK Q02 ; LTH G02, D02</t>
  </si>
  <si>
    <t>Anh Hùng</t>
  </si>
  <si>
    <t>0905222938</t>
  </si>
  <si>
    <t>Hòa Sơn</t>
  </si>
  <si>
    <t>Anh Khánh</t>
  </si>
  <si>
    <t>0943050393</t>
  </si>
  <si>
    <t>Cẩm Lệ</t>
  </si>
  <si>
    <t>CHỊ LÝ</t>
  </si>
  <si>
    <t>0981097675</t>
  </si>
  <si>
    <t>144 Ông ích khiêm</t>
  </si>
  <si>
    <t xml:space="preserve">Anh Chính </t>
  </si>
  <si>
    <t>0935405291</t>
  </si>
  <si>
    <t>Anh Khoa</t>
  </si>
  <si>
    <t>0905366022</t>
  </si>
  <si>
    <t>03/07/2021</t>
  </si>
  <si>
    <t>Anh Lập</t>
  </si>
  <si>
    <t>Xem mẫu SIG. M8807, PT61203!</t>
  </si>
  <si>
    <t>0908601329</t>
  </si>
  <si>
    <t>0983697669</t>
  </si>
  <si>
    <t>Vinh Tân</t>
  </si>
  <si>
    <t>Xem mẫu MOC D03, PHS G02!</t>
  </si>
  <si>
    <t>0913632142</t>
  </si>
  <si>
    <t>Phú Nhuận</t>
  </si>
  <si>
    <t xml:space="preserve">Chị Ngọc </t>
  </si>
  <si>
    <t>0905933888</t>
  </si>
  <si>
    <t>72 Hàm Nghi</t>
  </si>
  <si>
    <t>tham khảo mẫu DNI Q01, NGC I03</t>
  </si>
  <si>
    <t>Anh Hân</t>
  </si>
  <si>
    <t xml:space="preserve">tham khảo mẫu ANN G04 </t>
  </si>
  <si>
    <t>0962872537</t>
  </si>
  <si>
    <t>310 Xô Viết Nghệ Tĩnh, P Khuê Trung, Q Cẩm Lệ</t>
  </si>
  <si>
    <t>Anh Viễn</t>
  </si>
  <si>
    <t>chọn bộ NGC I02
MMI M04</t>
  </si>
  <si>
    <t>0905913519</t>
  </si>
  <si>
    <t>Đặng Quốc Huy</t>
  </si>
  <si>
    <t>ANH KHOA</t>
  </si>
  <si>
    <t xml:space="preserve">tham khảo mẫu MOB </t>
  </si>
  <si>
    <t>0917900212</t>
  </si>
  <si>
    <t>HẢI CHÂU, ĐN</t>
  </si>
  <si>
    <t>0915654526</t>
  </si>
  <si>
    <t>Nguyễn Đăng Lợi</t>
  </si>
  <si>
    <t>0963211965</t>
  </si>
  <si>
    <t>khối 1 - Quán bàu</t>
  </si>
  <si>
    <t>Anh Thông</t>
  </si>
  <si>
    <t>0917755679</t>
  </si>
  <si>
    <t>Anh Đắc Anh</t>
  </si>
  <si>
    <t>Xem mẫu PT20-G45902, NGC I01, MMI M03+04+05, DAV D01+02!</t>
  </si>
  <si>
    <t>0888138986</t>
  </si>
  <si>
    <t>Quận 12</t>
  </si>
  <si>
    <t>Chị lan</t>
  </si>
  <si>
    <t>0914182345</t>
  </si>
  <si>
    <t>Huy Cận</t>
  </si>
  <si>
    <t>0935544766</t>
  </si>
  <si>
    <t>273/1 Tôn Đức Thắng</t>
  </si>
  <si>
    <t>02/07/2021</t>
  </si>
  <si>
    <t>Anh Hiền</t>
  </si>
  <si>
    <t>Xem mẫu MMI M04, MMI K02, MOL K03, PHS G01+02+03, HOD D04, DAV H03!</t>
  </si>
  <si>
    <t>0904011013</t>
  </si>
  <si>
    <t>Đang xem mẫu. Đào Thu</t>
  </si>
  <si>
    <t>0966000600</t>
  </si>
  <si>
    <t>xuân la</t>
  </si>
  <si>
    <t>Chị Sâm</t>
  </si>
  <si>
    <t>Xem mẫu MMI M02, MOL I05, ANC H01!</t>
  </si>
  <si>
    <t>0906990352</t>
  </si>
  <si>
    <t>Quận 7</t>
  </si>
  <si>
    <t>Mỹ Đức cũ</t>
  </si>
  <si>
    <t>Đã gửi catalogue và bảng giá!</t>
  </si>
  <si>
    <t>tham khảo mẫu PHS Q02</t>
  </si>
  <si>
    <t>tham khảo mẫu SIG L8801</t>
  </si>
  <si>
    <t>0974555555</t>
  </si>
  <si>
    <t>Đường 2/9</t>
  </si>
  <si>
    <t>Chú Hạnh</t>
  </si>
  <si>
    <t>Tham khảo 40*80</t>
  </si>
  <si>
    <t>0989167167</t>
  </si>
  <si>
    <t>Tôn Đản</t>
  </si>
  <si>
    <t>Anh Bảo</t>
  </si>
  <si>
    <t>0906360017</t>
  </si>
  <si>
    <t>Hòa Khánh, Liên Chiểu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</si>
  <si>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</si>
  <si>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</si>
  <si>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</si>
  <si>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</si>
  <si>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</si>
  <si>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01/07/2021</t>
  </si>
  <si>
    <t>Tham khảo và mua gạch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</si>
  <si>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</si>
  <si>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</si>
  <si>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</si>
  <si>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</si>
  <si>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</si>
  <si>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</si>
  <si>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</si>
  <si>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</si>
  <si>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</si>
  <si>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</si>
  <si>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</si>
  <si>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</si>
  <si>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Chị Hiếu</t>
  </si>
  <si>
    <t>Chọn bộ SIG P61205 và MMI K02</t>
  </si>
  <si>
    <t>0982886958</t>
  </si>
  <si>
    <t>113 Lê Lai</t>
  </si>
  <si>
    <t>Chọn bộ SIG P61201</t>
  </si>
  <si>
    <t>0935777036</t>
  </si>
  <si>
    <t>Chị Trinh</t>
  </si>
  <si>
    <t>Chọn bộ LTH G02</t>
  </si>
  <si>
    <t>0775812628</t>
  </si>
  <si>
    <t>anh Phúc</t>
  </si>
  <si>
    <t>Tham khảo các mẫu EU</t>
  </si>
  <si>
    <t>0906544510</t>
  </si>
  <si>
    <t>Đà Nẵng</t>
  </si>
  <si>
    <t>Anh Chương</t>
  </si>
  <si>
    <t>Tham khảo các mẫu Signature</t>
  </si>
  <si>
    <t>0936333134</t>
  </si>
  <si>
    <t>Lê Đình Lý</t>
  </si>
  <si>
    <t>Chọn bọ SIG GT21201</t>
  </si>
  <si>
    <t>0905275090</t>
  </si>
  <si>
    <t>Phạm Văn Nghị</t>
  </si>
  <si>
    <t>Chọn bộ DAS D01-02, SIG P8805</t>
  </si>
  <si>
    <t>Anh Thiên</t>
  </si>
  <si>
    <t>Tham khảo các mẫu WC 30*60</t>
  </si>
  <si>
    <t>0906424424</t>
  </si>
  <si>
    <t>Núi Thành</t>
  </si>
  <si>
    <t>CHị Hạnh</t>
  </si>
  <si>
    <t>Chọn bộ VOC G02-03</t>
  </si>
  <si>
    <t>0903555175</t>
  </si>
  <si>
    <t>Chị Vân</t>
  </si>
  <si>
    <t>Xem mẫu trước để tư vấn cho khách hàng!</t>
  </si>
  <si>
    <t>02862676677</t>
  </si>
  <si>
    <t>Cửa hàng phân phối gạch của Eurotile!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</si>
</sst>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3"/>
  <sheetViews>
    <sheetView tabSelected="1" workbookViewId="0" zoomScale="70" showGridLines="true" showRowColHeaders="1">
      <selection activeCell="A283" sqref="A283:S28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29.707031" bestFit="true" customWidth="true" style="0"/>
    <col min="6" max="6" width="44.846191" bestFit="true" customWidth="true" style="0"/>
    <col min="7" max="7" width="187.525635" bestFit="true" customWidth="true" style="0"/>
    <col min="8" max="8" width="17.709961" bestFit="true" customWidth="true" style="0"/>
    <col min="9" max="9" width="68.840332" bestFit="true" customWidth="true" style="0"/>
    <col min="10" max="10" width="34.27734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4.4055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25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25</v>
      </c>
      <c r="D8" s="3"/>
      <c r="E8" s="3" t="s">
        <v>29</v>
      </c>
      <c r="F8" s="3" t="s">
        <v>23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31</v>
      </c>
      <c r="C9" s="3" t="s">
        <v>32</v>
      </c>
      <c r="D9" s="3"/>
      <c r="E9" s="3" t="s">
        <v>33</v>
      </c>
      <c r="F9" s="3" t="s">
        <v>34</v>
      </c>
      <c r="G9" s="3"/>
      <c r="H9" s="3" t="s">
        <v>35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31</v>
      </c>
      <c r="C10" s="3" t="s">
        <v>32</v>
      </c>
      <c r="D10" s="3"/>
      <c r="E10" s="3" t="s">
        <v>36</v>
      </c>
      <c r="F10" s="3" t="s">
        <v>34</v>
      </c>
      <c r="G10" s="3"/>
      <c r="H10" s="3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32</v>
      </c>
      <c r="D11" s="3"/>
      <c r="E11" s="3" t="s">
        <v>38</v>
      </c>
      <c r="F11" s="3" t="s">
        <v>23</v>
      </c>
      <c r="G11" s="3"/>
      <c r="H11" s="3" t="s">
        <v>39</v>
      </c>
      <c r="I11" s="3" t="s">
        <v>40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32</v>
      </c>
      <c r="D12" s="3"/>
      <c r="E12" s="3" t="s">
        <v>41</v>
      </c>
      <c r="F12" s="3" t="s">
        <v>23</v>
      </c>
      <c r="G12" s="3"/>
      <c r="H12" s="3" t="s">
        <v>42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43</v>
      </c>
      <c r="C13" s="3" t="s">
        <v>32</v>
      </c>
      <c r="D13" s="3"/>
      <c r="E13" s="3" t="s">
        <v>44</v>
      </c>
      <c r="F13" s="3" t="s">
        <v>23</v>
      </c>
      <c r="G13" s="3" t="s">
        <v>45</v>
      </c>
      <c r="H13" s="3" t="s">
        <v>46</v>
      </c>
      <c r="I13" s="3" t="s">
        <v>47</v>
      </c>
      <c r="J13" s="3"/>
      <c r="K13" s="3" t="s">
        <v>48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43</v>
      </c>
      <c r="C14" s="3" t="s">
        <v>49</v>
      </c>
      <c r="D14" s="3"/>
      <c r="E14" s="3" t="s">
        <v>50</v>
      </c>
      <c r="F14" s="3" t="s">
        <v>23</v>
      </c>
      <c r="G14" s="3" t="s">
        <v>51</v>
      </c>
      <c r="H14" s="3" t="s">
        <v>52</v>
      </c>
      <c r="I14" s="3" t="s">
        <v>53</v>
      </c>
      <c r="J14" s="3"/>
      <c r="K14" s="3" t="s">
        <v>48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43</v>
      </c>
      <c r="C15" s="3" t="s">
        <v>49</v>
      </c>
      <c r="D15" s="3"/>
      <c r="E15" s="3" t="s">
        <v>54</v>
      </c>
      <c r="F15" s="3" t="s">
        <v>23</v>
      </c>
      <c r="G15" s="3" t="s">
        <v>55</v>
      </c>
      <c r="H15" s="3" t="s">
        <v>56</v>
      </c>
      <c r="I15" s="3" t="s">
        <v>57</v>
      </c>
      <c r="J15" s="3"/>
      <c r="K15" s="3" t="s">
        <v>48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31</v>
      </c>
      <c r="C16" s="3" t="s">
        <v>58</v>
      </c>
      <c r="D16" s="3"/>
      <c r="E16" s="3" t="s">
        <v>59</v>
      </c>
      <c r="F16" s="3" t="s">
        <v>34</v>
      </c>
      <c r="G16" s="3"/>
      <c r="H16" s="3" t="s">
        <v>60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31</v>
      </c>
      <c r="C17" s="3" t="s">
        <v>58</v>
      </c>
      <c r="D17" s="3"/>
      <c r="E17" s="3" t="s">
        <v>61</v>
      </c>
      <c r="F17" s="3" t="s">
        <v>34</v>
      </c>
      <c r="G17" s="3"/>
      <c r="H17" s="3" t="s">
        <v>62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31</v>
      </c>
      <c r="C18" s="3" t="s">
        <v>63</v>
      </c>
      <c r="D18" s="3"/>
      <c r="E18" s="3" t="s">
        <v>64</v>
      </c>
      <c r="F18" s="3" t="s">
        <v>34</v>
      </c>
      <c r="G18" s="3"/>
      <c r="H18" s="3" t="s">
        <v>65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31</v>
      </c>
      <c r="C19" s="3" t="s">
        <v>66</v>
      </c>
      <c r="D19" s="3"/>
      <c r="E19" s="3" t="s">
        <v>67</v>
      </c>
      <c r="F19" s="3" t="s">
        <v>34</v>
      </c>
      <c r="G19" s="3"/>
      <c r="H19" s="3" t="s">
        <v>68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31</v>
      </c>
      <c r="C20" s="3" t="s">
        <v>69</v>
      </c>
      <c r="D20" s="3"/>
      <c r="E20" s="3" t="s">
        <v>67</v>
      </c>
      <c r="F20" s="3" t="s">
        <v>34</v>
      </c>
      <c r="G20" s="3"/>
      <c r="H20" s="3" t="s">
        <v>70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31</v>
      </c>
      <c r="C21" s="3" t="s">
        <v>71</v>
      </c>
      <c r="D21" s="3"/>
      <c r="E21" s="3" t="s">
        <v>72</v>
      </c>
      <c r="F21" s="3" t="s">
        <v>34</v>
      </c>
      <c r="G21" s="3"/>
      <c r="H21" s="3" t="s">
        <v>73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43</v>
      </c>
      <c r="C22" s="3" t="s">
        <v>74</v>
      </c>
      <c r="D22" s="3"/>
      <c r="E22" s="3" t="s">
        <v>75</v>
      </c>
      <c r="F22" s="3" t="s">
        <v>27</v>
      </c>
      <c r="G22" s="3" t="s">
        <v>76</v>
      </c>
      <c r="H22" s="3" t="s">
        <v>77</v>
      </c>
      <c r="I22" s="3" t="s">
        <v>78</v>
      </c>
      <c r="J22" s="3"/>
      <c r="K22" s="3" t="s">
        <v>48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43</v>
      </c>
      <c r="C23" s="3" t="s">
        <v>74</v>
      </c>
      <c r="D23" s="3"/>
      <c r="E23" s="3" t="s">
        <v>79</v>
      </c>
      <c r="F23" s="3" t="s">
        <v>23</v>
      </c>
      <c r="G23" s="3" t="s">
        <v>80</v>
      </c>
      <c r="H23" s="3" t="s">
        <v>81</v>
      </c>
      <c r="I23" s="3" t="s">
        <v>82</v>
      </c>
      <c r="J23" s="3"/>
      <c r="K23" s="3" t="s">
        <v>83</v>
      </c>
      <c r="L23" s="3" t="s">
        <v>84</v>
      </c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43</v>
      </c>
      <c r="C24" s="3" t="s">
        <v>85</v>
      </c>
      <c r="D24" s="3"/>
      <c r="E24" s="3" t="s">
        <v>86</v>
      </c>
      <c r="F24" s="3" t="s">
        <v>27</v>
      </c>
      <c r="G24" s="3" t="s">
        <v>87</v>
      </c>
      <c r="H24" s="3" t="s">
        <v>88</v>
      </c>
      <c r="I24" s="3" t="s">
        <v>78</v>
      </c>
      <c r="J24" s="3"/>
      <c r="K24" s="3" t="s">
        <v>48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43</v>
      </c>
      <c r="C25" s="3" t="s">
        <v>85</v>
      </c>
      <c r="D25" s="3"/>
      <c r="E25" s="3" t="s">
        <v>89</v>
      </c>
      <c r="F25" s="3" t="s">
        <v>23</v>
      </c>
      <c r="G25" s="3" t="s">
        <v>90</v>
      </c>
      <c r="H25" s="3" t="s">
        <v>91</v>
      </c>
      <c r="I25" s="3" t="s">
        <v>78</v>
      </c>
      <c r="J25" s="3"/>
      <c r="K25" s="3" t="s">
        <v>48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43</v>
      </c>
      <c r="C26" s="3" t="s">
        <v>92</v>
      </c>
      <c r="D26" s="3"/>
      <c r="E26" s="3" t="s">
        <v>93</v>
      </c>
      <c r="F26" s="3" t="s">
        <v>23</v>
      </c>
      <c r="G26" s="3" t="s">
        <v>94</v>
      </c>
      <c r="H26" s="3" t="s">
        <v>95</v>
      </c>
      <c r="I26" s="3" t="s">
        <v>96</v>
      </c>
      <c r="J26" s="3"/>
      <c r="K26" s="3" t="s">
        <v>48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43</v>
      </c>
      <c r="C27" s="3" t="s">
        <v>92</v>
      </c>
      <c r="D27" s="3"/>
      <c r="E27" s="3" t="s">
        <v>97</v>
      </c>
      <c r="F27" s="3" t="s">
        <v>23</v>
      </c>
      <c r="G27" s="3" t="s">
        <v>98</v>
      </c>
      <c r="H27" s="3" t="s">
        <v>99</v>
      </c>
      <c r="I27" s="3" t="s">
        <v>100</v>
      </c>
      <c r="J27" s="3"/>
      <c r="K27" s="3" t="s">
        <v>83</v>
      </c>
      <c r="L27" s="3" t="s">
        <v>84</v>
      </c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43</v>
      </c>
      <c r="C28" s="3" t="s">
        <v>101</v>
      </c>
      <c r="D28" s="3" t="s">
        <v>102</v>
      </c>
      <c r="E28" s="3" t="s">
        <v>103</v>
      </c>
      <c r="F28" s="3" t="s">
        <v>23</v>
      </c>
      <c r="G28" s="3" t="s">
        <v>104</v>
      </c>
      <c r="H28" s="3" t="s">
        <v>105</v>
      </c>
      <c r="I28" s="3" t="s">
        <v>106</v>
      </c>
      <c r="J28" s="3"/>
      <c r="K28" s="3" t="s">
        <v>48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43</v>
      </c>
      <c r="C29" s="3" t="s">
        <v>107</v>
      </c>
      <c r="D29" s="3"/>
      <c r="E29" s="3" t="s">
        <v>108</v>
      </c>
      <c r="F29" s="3" t="s">
        <v>23</v>
      </c>
      <c r="G29" s="3" t="s">
        <v>109</v>
      </c>
      <c r="H29" s="3" t="s">
        <v>110</v>
      </c>
      <c r="I29" s="3" t="s">
        <v>111</v>
      </c>
      <c r="J29" s="3"/>
      <c r="K29" s="3" t="s">
        <v>48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43</v>
      </c>
      <c r="C30" s="3" t="s">
        <v>107</v>
      </c>
      <c r="D30" s="3"/>
      <c r="E30" s="3" t="s">
        <v>112</v>
      </c>
      <c r="F30" s="3" t="s">
        <v>23</v>
      </c>
      <c r="G30" s="3" t="s">
        <v>113</v>
      </c>
      <c r="H30" s="3" t="s">
        <v>114</v>
      </c>
      <c r="I30" s="3"/>
      <c r="J30" s="3"/>
      <c r="K30" s="3" t="s">
        <v>83</v>
      </c>
      <c r="L30" s="3" t="s">
        <v>84</v>
      </c>
      <c r="M30" s="3" t="s">
        <v>115</v>
      </c>
      <c r="N30" s="3"/>
      <c r="O30" s="3"/>
      <c r="P30" s="3" t="s">
        <v>116</v>
      </c>
      <c r="Q30" s="3"/>
      <c r="R30" s="3" t="s">
        <v>116</v>
      </c>
      <c r="S30" s="3"/>
    </row>
    <row r="31" spans="1:19">
      <c r="A31" s="3">
        <v>26</v>
      </c>
      <c r="B31" s="3" t="s">
        <v>43</v>
      </c>
      <c r="C31" s="3" t="s">
        <v>117</v>
      </c>
      <c r="D31" s="3"/>
      <c r="E31" s="3" t="s">
        <v>118</v>
      </c>
      <c r="F31" s="3" t="s">
        <v>119</v>
      </c>
      <c r="G31" s="3" t="s">
        <v>120</v>
      </c>
      <c r="H31" s="3" t="s">
        <v>121</v>
      </c>
      <c r="I31" s="3" t="s">
        <v>122</v>
      </c>
      <c r="J31" s="3" t="s">
        <v>122</v>
      </c>
      <c r="K31" s="3" t="s">
        <v>123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43</v>
      </c>
      <c r="C32" s="3" t="s">
        <v>124</v>
      </c>
      <c r="D32" s="3"/>
      <c r="E32" s="3" t="s">
        <v>125</v>
      </c>
      <c r="F32" s="3" t="s">
        <v>119</v>
      </c>
      <c r="G32" s="3" t="s">
        <v>126</v>
      </c>
      <c r="H32" s="3" t="s">
        <v>127</v>
      </c>
      <c r="I32" s="3" t="s">
        <v>128</v>
      </c>
      <c r="J32" s="3"/>
      <c r="K32" s="3" t="s">
        <v>48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43</v>
      </c>
      <c r="C33" s="3" t="s">
        <v>129</v>
      </c>
      <c r="D33" s="3"/>
      <c r="E33" s="3" t="s">
        <v>130</v>
      </c>
      <c r="F33" s="3" t="s">
        <v>23</v>
      </c>
      <c r="G33" s="3" t="s">
        <v>131</v>
      </c>
      <c r="H33" s="3" t="s">
        <v>132</v>
      </c>
      <c r="I33" s="3" t="s">
        <v>133</v>
      </c>
      <c r="J33" s="3"/>
      <c r="K33" s="3" t="s">
        <v>48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43</v>
      </c>
      <c r="C34" s="3" t="s">
        <v>129</v>
      </c>
      <c r="D34" s="3"/>
      <c r="E34" s="3" t="s">
        <v>134</v>
      </c>
      <c r="F34" s="3" t="s">
        <v>23</v>
      </c>
      <c r="G34" s="3" t="s">
        <v>135</v>
      </c>
      <c r="H34" s="3" t="s">
        <v>136</v>
      </c>
      <c r="I34" s="3" t="s">
        <v>137</v>
      </c>
      <c r="J34" s="3"/>
      <c r="K34" s="3" t="s">
        <v>48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138</v>
      </c>
      <c r="D35" s="3"/>
      <c r="E35" s="3" t="s">
        <v>41</v>
      </c>
      <c r="F35" s="3" t="s">
        <v>23</v>
      </c>
      <c r="G35" s="3"/>
      <c r="H35" s="3" t="s">
        <v>42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138</v>
      </c>
      <c r="D36" s="3"/>
      <c r="E36" s="3" t="s">
        <v>139</v>
      </c>
      <c r="F36" s="3" t="s">
        <v>140</v>
      </c>
      <c r="G36" s="3"/>
      <c r="H36" s="3" t="s">
        <v>141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138</v>
      </c>
      <c r="D37" s="3"/>
      <c r="E37" s="3" t="s">
        <v>142</v>
      </c>
      <c r="F37" s="3" t="s">
        <v>23</v>
      </c>
      <c r="G37" s="3"/>
      <c r="H37" s="3" t="s">
        <v>143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144</v>
      </c>
      <c r="D38" s="3"/>
      <c r="E38" s="3" t="s">
        <v>145</v>
      </c>
      <c r="F38" s="3" t="s">
        <v>23</v>
      </c>
      <c r="G38" s="3"/>
      <c r="H38" s="3" t="s">
        <v>146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144</v>
      </c>
      <c r="D39" s="3"/>
      <c r="E39" s="3" t="s">
        <v>147</v>
      </c>
      <c r="F39" s="3" t="s">
        <v>23</v>
      </c>
      <c r="G39" s="3"/>
      <c r="H39" s="3" t="s">
        <v>148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149</v>
      </c>
      <c r="F40" s="3" t="s">
        <v>23</v>
      </c>
      <c r="G40" s="3"/>
      <c r="H40" s="3" t="s">
        <v>150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/>
      <c r="E41" s="3" t="s">
        <v>151</v>
      </c>
      <c r="F41" s="3" t="s">
        <v>23</v>
      </c>
      <c r="G41" s="3"/>
      <c r="H41" s="3" t="s">
        <v>152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153</v>
      </c>
      <c r="D42" s="3"/>
      <c r="E42" s="3" t="s">
        <v>154</v>
      </c>
      <c r="F42" s="3" t="s">
        <v>23</v>
      </c>
      <c r="G42" s="3"/>
      <c r="H42" s="3" t="s">
        <v>155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156</v>
      </c>
      <c r="D43" s="3"/>
      <c r="E43" s="3" t="s">
        <v>145</v>
      </c>
      <c r="F43" s="3" t="s">
        <v>23</v>
      </c>
      <c r="G43" s="3"/>
      <c r="H43" s="3" t="s">
        <v>146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157</v>
      </c>
      <c r="D44" s="3"/>
      <c r="E44" s="3" t="s">
        <v>158</v>
      </c>
      <c r="F44" s="3" t="s">
        <v>23</v>
      </c>
      <c r="G44" s="3"/>
      <c r="H44" s="3" t="s">
        <v>159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157</v>
      </c>
      <c r="D45" s="3"/>
      <c r="E45" s="3" t="s">
        <v>160</v>
      </c>
      <c r="F45" s="3" t="s">
        <v>23</v>
      </c>
      <c r="G45" s="3"/>
      <c r="H45" s="3" t="s">
        <v>161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162</v>
      </c>
      <c r="D46" s="3"/>
      <c r="E46" s="3" t="s">
        <v>163</v>
      </c>
      <c r="F46" s="3" t="s">
        <v>23</v>
      </c>
      <c r="G46" s="3"/>
      <c r="H46" s="3" t="s">
        <v>164</v>
      </c>
      <c r="I46" s="3" t="s">
        <v>165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162</v>
      </c>
      <c r="D47" s="3"/>
      <c r="E47" s="3" t="s">
        <v>166</v>
      </c>
      <c r="F47" s="3" t="s">
        <v>23</v>
      </c>
      <c r="G47" s="3"/>
      <c r="H47" s="3" t="s">
        <v>167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168</v>
      </c>
      <c r="D48" s="3"/>
      <c r="E48" s="3" t="s">
        <v>86</v>
      </c>
      <c r="F48" s="3" t="s">
        <v>23</v>
      </c>
      <c r="G48" s="3"/>
      <c r="H48" s="3" t="s">
        <v>169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31</v>
      </c>
      <c r="C49" s="3" t="s">
        <v>168</v>
      </c>
      <c r="D49" s="3"/>
      <c r="E49" s="3" t="s">
        <v>170</v>
      </c>
      <c r="F49" s="3" t="s">
        <v>34</v>
      </c>
      <c r="G49" s="3"/>
      <c r="H49" s="3" t="s">
        <v>171</v>
      </c>
      <c r="I49" s="3" t="s">
        <v>172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173</v>
      </c>
      <c r="D50" s="3"/>
      <c r="E50" s="3" t="s">
        <v>174</v>
      </c>
      <c r="F50" s="3" t="s">
        <v>23</v>
      </c>
      <c r="G50" s="3"/>
      <c r="H50" s="3" t="s">
        <v>175</v>
      </c>
      <c r="I50" s="3"/>
      <c r="J50" s="3"/>
      <c r="K50" s="3" t="s">
        <v>48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173</v>
      </c>
      <c r="D51" s="3"/>
      <c r="E51" s="3" t="s">
        <v>176</v>
      </c>
      <c r="F51" s="3" t="s">
        <v>23</v>
      </c>
      <c r="G51" s="3"/>
      <c r="H51" s="3" t="s">
        <v>177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173</v>
      </c>
      <c r="D52" s="3"/>
      <c r="E52" s="3" t="s">
        <v>178</v>
      </c>
      <c r="F52" s="3" t="s">
        <v>23</v>
      </c>
      <c r="G52" s="3"/>
      <c r="H52" s="3" t="s">
        <v>179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173</v>
      </c>
      <c r="D53" s="3"/>
      <c r="E53" s="3" t="s">
        <v>180</v>
      </c>
      <c r="F53" s="3" t="s">
        <v>23</v>
      </c>
      <c r="G53" s="3"/>
      <c r="H53" s="3" t="s">
        <v>181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31</v>
      </c>
      <c r="C54" s="3" t="s">
        <v>182</v>
      </c>
      <c r="D54" s="3"/>
      <c r="E54" s="3" t="s">
        <v>183</v>
      </c>
      <c r="F54" s="3" t="s">
        <v>34</v>
      </c>
      <c r="G54" s="3"/>
      <c r="H54" s="3" t="s">
        <v>184</v>
      </c>
      <c r="I54" s="3" t="s">
        <v>185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31</v>
      </c>
      <c r="C55" s="3" t="s">
        <v>182</v>
      </c>
      <c r="D55" s="3"/>
      <c r="E55" s="3" t="s">
        <v>186</v>
      </c>
      <c r="F55" s="3" t="s">
        <v>34</v>
      </c>
      <c r="G55" s="3"/>
      <c r="H55" s="3" t="s">
        <v>187</v>
      </c>
      <c r="I55" s="3" t="s">
        <v>185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182</v>
      </c>
      <c r="D56" s="3"/>
      <c r="E56" s="3" t="s">
        <v>188</v>
      </c>
      <c r="F56" s="3" t="s">
        <v>23</v>
      </c>
      <c r="G56" s="3"/>
      <c r="H56" s="3" t="s">
        <v>189</v>
      </c>
      <c r="I56" s="3" t="s">
        <v>190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182</v>
      </c>
      <c r="D57" s="3"/>
      <c r="E57" s="3" t="s">
        <v>176</v>
      </c>
      <c r="F57" s="3" t="s">
        <v>23</v>
      </c>
      <c r="G57" s="3"/>
      <c r="H57" s="3" t="s">
        <v>191</v>
      </c>
      <c r="I57" s="3" t="s">
        <v>192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182</v>
      </c>
      <c r="D58" s="3"/>
      <c r="E58" s="3" t="s">
        <v>180</v>
      </c>
      <c r="F58" s="3" t="s">
        <v>27</v>
      </c>
      <c r="G58" s="3"/>
      <c r="H58" s="3" t="s">
        <v>193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/>
      <c r="E59" s="3" t="s">
        <v>194</v>
      </c>
      <c r="F59" s="3" t="s">
        <v>23</v>
      </c>
      <c r="G59" s="3"/>
      <c r="H59" s="3" t="s">
        <v>195</v>
      </c>
      <c r="I59" s="3" t="s">
        <v>196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197</v>
      </c>
      <c r="D60" s="3"/>
      <c r="E60" s="3" t="s">
        <v>198</v>
      </c>
      <c r="F60" s="3" t="s">
        <v>23</v>
      </c>
      <c r="G60" s="3"/>
      <c r="H60" s="3" t="s">
        <v>199</v>
      </c>
      <c r="I60" s="3" t="s">
        <v>200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197</v>
      </c>
      <c r="D61" s="3"/>
      <c r="E61" s="3" t="s">
        <v>201</v>
      </c>
      <c r="F61" s="3" t="s">
        <v>23</v>
      </c>
      <c r="G61" s="3"/>
      <c r="H61" s="3" t="s">
        <v>202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203</v>
      </c>
      <c r="D62" s="3"/>
      <c r="E62" s="3" t="s">
        <v>204</v>
      </c>
      <c r="F62" s="3" t="s">
        <v>23</v>
      </c>
      <c r="G62" s="3"/>
      <c r="H62" s="3" t="s">
        <v>205</v>
      </c>
      <c r="I62" s="3" t="s">
        <v>206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207</v>
      </c>
      <c r="D63" s="3"/>
      <c r="E63" s="3" t="s">
        <v>208</v>
      </c>
      <c r="F63" s="3" t="s">
        <v>23</v>
      </c>
      <c r="G63" s="3"/>
      <c r="H63" s="3" t="s">
        <v>209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207</v>
      </c>
      <c r="D64" s="3"/>
      <c r="E64" s="3" t="s">
        <v>194</v>
      </c>
      <c r="F64" s="3" t="s">
        <v>23</v>
      </c>
      <c r="G64" s="3"/>
      <c r="H64" s="3" t="s">
        <v>210</v>
      </c>
      <c r="I64" s="3" t="s">
        <v>211</v>
      </c>
      <c r="J64" s="3"/>
      <c r="K64" s="3" t="s">
        <v>212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213</v>
      </c>
      <c r="D65" s="3"/>
      <c r="E65" s="3" t="s">
        <v>214</v>
      </c>
      <c r="F65" s="3" t="s">
        <v>23</v>
      </c>
      <c r="G65" s="3"/>
      <c r="H65" s="3" t="s">
        <v>215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213</v>
      </c>
      <c r="D66" s="3"/>
      <c r="E66" s="3" t="s">
        <v>216</v>
      </c>
      <c r="F66" s="3" t="s">
        <v>23</v>
      </c>
      <c r="G66" s="3"/>
      <c r="H66" s="3" t="s">
        <v>217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213</v>
      </c>
      <c r="D67" s="3"/>
      <c r="E67" s="3" t="s">
        <v>218</v>
      </c>
      <c r="F67" s="3" t="s">
        <v>27</v>
      </c>
      <c r="G67" s="3"/>
      <c r="H67" s="3" t="s">
        <v>219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213</v>
      </c>
      <c r="D68" s="3"/>
      <c r="E68" s="3" t="s">
        <v>64</v>
      </c>
      <c r="F68" s="3" t="s">
        <v>23</v>
      </c>
      <c r="G68" s="3"/>
      <c r="H68" s="3" t="s">
        <v>220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221</v>
      </c>
      <c r="D69" s="3"/>
      <c r="E69" s="3" t="s">
        <v>166</v>
      </c>
      <c r="F69" s="3" t="s">
        <v>23</v>
      </c>
      <c r="G69" s="3"/>
      <c r="H69" s="3" t="s">
        <v>222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221</v>
      </c>
      <c r="D70" s="3"/>
      <c r="E70" s="3" t="s">
        <v>145</v>
      </c>
      <c r="F70" s="3" t="s">
        <v>23</v>
      </c>
      <c r="G70" s="3"/>
      <c r="H70" s="3" t="s">
        <v>146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221</v>
      </c>
      <c r="D71" s="3"/>
      <c r="E71" s="3" t="s">
        <v>223</v>
      </c>
      <c r="F71" s="3" t="s">
        <v>23</v>
      </c>
      <c r="G71" s="3"/>
      <c r="H71" s="3" t="s">
        <v>224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221</v>
      </c>
      <c r="D72" s="3"/>
      <c r="E72" s="3" t="s">
        <v>225</v>
      </c>
      <c r="F72" s="3" t="s">
        <v>27</v>
      </c>
      <c r="G72" s="3"/>
      <c r="H72" s="3" t="s">
        <v>226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221</v>
      </c>
      <c r="D73" s="3"/>
      <c r="E73" s="3" t="s">
        <v>227</v>
      </c>
      <c r="F73" s="3" t="s">
        <v>23</v>
      </c>
      <c r="G73" s="3"/>
      <c r="H73" s="3" t="s">
        <v>228</v>
      </c>
      <c r="I73" s="3" t="s">
        <v>229</v>
      </c>
      <c r="J73" s="3"/>
      <c r="K73" s="3" t="s">
        <v>212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230</v>
      </c>
      <c r="D74" s="3"/>
      <c r="E74" s="3" t="s">
        <v>79</v>
      </c>
      <c r="F74" s="3" t="s">
        <v>23</v>
      </c>
      <c r="G74" s="3"/>
      <c r="H74" s="3" t="s">
        <v>231</v>
      </c>
      <c r="I74" s="3"/>
      <c r="J74" s="3"/>
      <c r="K74" s="3" t="s">
        <v>48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230</v>
      </c>
      <c r="D75" s="3"/>
      <c r="E75" s="3" t="s">
        <v>232</v>
      </c>
      <c r="F75" s="3" t="s">
        <v>27</v>
      </c>
      <c r="G75" s="3"/>
      <c r="H75" s="3" t="s">
        <v>233</v>
      </c>
      <c r="I75" s="3" t="s">
        <v>234</v>
      </c>
      <c r="J75" s="3"/>
      <c r="K75" s="3" t="s">
        <v>48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235</v>
      </c>
      <c r="C76" s="3" t="s">
        <v>230</v>
      </c>
      <c r="D76" s="3" t="s">
        <v>236</v>
      </c>
      <c r="E76" s="3" t="s">
        <v>237</v>
      </c>
      <c r="F76" s="3" t="s">
        <v>27</v>
      </c>
      <c r="G76" s="3"/>
      <c r="H76" s="3" t="s">
        <v>238</v>
      </c>
      <c r="I76" s="3" t="s">
        <v>239</v>
      </c>
      <c r="J76" s="3"/>
      <c r="K76" s="3" t="s">
        <v>240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241</v>
      </c>
      <c r="D77" s="3"/>
      <c r="E77" s="3" t="s">
        <v>242</v>
      </c>
      <c r="F77" s="3" t="s">
        <v>23</v>
      </c>
      <c r="G77" s="3"/>
      <c r="H77" s="3" t="s">
        <v>243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244</v>
      </c>
      <c r="D78" s="3"/>
      <c r="E78" s="3" t="s">
        <v>245</v>
      </c>
      <c r="F78" s="3" t="s">
        <v>23</v>
      </c>
      <c r="G78" s="3"/>
      <c r="H78" s="3" t="s">
        <v>246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247</v>
      </c>
      <c r="D79" s="3"/>
      <c r="E79" s="3" t="s">
        <v>139</v>
      </c>
      <c r="F79" s="3" t="s">
        <v>23</v>
      </c>
      <c r="G79" s="3"/>
      <c r="H79" s="3" t="s">
        <v>248</v>
      </c>
      <c r="I79" s="3" t="s">
        <v>249</v>
      </c>
      <c r="J79" s="3"/>
      <c r="K79" s="3" t="s">
        <v>83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247</v>
      </c>
      <c r="D80" s="3"/>
      <c r="E80" s="3" t="s">
        <v>174</v>
      </c>
      <c r="F80" s="3" t="s">
        <v>23</v>
      </c>
      <c r="G80" s="3"/>
      <c r="H80" s="3" t="s">
        <v>175</v>
      </c>
      <c r="I80" s="3"/>
      <c r="J80" s="3"/>
      <c r="K80" s="3" t="s">
        <v>48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247</v>
      </c>
      <c r="D81" s="3"/>
      <c r="E81" s="3" t="s">
        <v>103</v>
      </c>
      <c r="F81" s="3" t="s">
        <v>23</v>
      </c>
      <c r="G81" s="3"/>
      <c r="H81" s="3" t="s">
        <v>250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247</v>
      </c>
      <c r="D82" s="3"/>
      <c r="E82" s="3" t="s">
        <v>251</v>
      </c>
      <c r="F82" s="3" t="s">
        <v>23</v>
      </c>
      <c r="G82" s="3"/>
      <c r="H82" s="3" t="s">
        <v>252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253</v>
      </c>
      <c r="D83" s="3"/>
      <c r="E83" s="3" t="s">
        <v>254</v>
      </c>
      <c r="F83" s="3" t="s">
        <v>23</v>
      </c>
      <c r="G83" s="3"/>
      <c r="H83" s="3" t="s">
        <v>255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253</v>
      </c>
      <c r="D84" s="3"/>
      <c r="E84" s="3" t="s">
        <v>103</v>
      </c>
      <c r="F84" s="3" t="s">
        <v>23</v>
      </c>
      <c r="G84" s="3"/>
      <c r="H84" s="3" t="s">
        <v>256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257</v>
      </c>
      <c r="D85" s="3"/>
      <c r="E85" s="3" t="s">
        <v>258</v>
      </c>
      <c r="F85" s="3" t="s">
        <v>23</v>
      </c>
      <c r="G85" s="3"/>
      <c r="H85" s="3" t="s">
        <v>259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257</v>
      </c>
      <c r="D86" s="3"/>
      <c r="E86" s="3" t="s">
        <v>160</v>
      </c>
      <c r="F86" s="3" t="s">
        <v>23</v>
      </c>
      <c r="G86" s="3"/>
      <c r="H86" s="3" t="s">
        <v>161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257</v>
      </c>
      <c r="D87" s="3"/>
      <c r="E87" s="3" t="s">
        <v>198</v>
      </c>
      <c r="F87" s="3" t="s">
        <v>23</v>
      </c>
      <c r="G87" s="3"/>
      <c r="H87" s="3" t="s">
        <v>260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257</v>
      </c>
      <c r="D88" s="3"/>
      <c r="E88" s="3" t="s">
        <v>261</v>
      </c>
      <c r="F88" s="3" t="s">
        <v>23</v>
      </c>
      <c r="G88" s="3"/>
      <c r="H88" s="3" t="s">
        <v>262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257</v>
      </c>
      <c r="D89" s="3"/>
      <c r="E89" s="3" t="s">
        <v>225</v>
      </c>
      <c r="F89" s="3" t="s">
        <v>27</v>
      </c>
      <c r="G89" s="3"/>
      <c r="H89" s="3" t="s">
        <v>226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263</v>
      </c>
      <c r="D90" s="3"/>
      <c r="E90" s="3" t="s">
        <v>264</v>
      </c>
      <c r="F90" s="3" t="s">
        <v>23</v>
      </c>
      <c r="G90" s="3"/>
      <c r="H90" s="3" t="s">
        <v>265</v>
      </c>
      <c r="I90" s="3" t="s">
        <v>266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267</v>
      </c>
      <c r="C91" s="3" t="s">
        <v>268</v>
      </c>
      <c r="D91" s="3"/>
      <c r="E91" s="3" t="s">
        <v>269</v>
      </c>
      <c r="F91" s="3" t="s">
        <v>23</v>
      </c>
      <c r="G91" s="3" t="s">
        <v>270</v>
      </c>
      <c r="H91" s="3" t="s">
        <v>271</v>
      </c>
      <c r="I91" s="3" t="s">
        <v>272</v>
      </c>
      <c r="J91" s="3"/>
      <c r="K91" s="3" t="s">
        <v>83</v>
      </c>
      <c r="L91" s="3" t="s">
        <v>273</v>
      </c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268</v>
      </c>
      <c r="D92" s="3"/>
      <c r="E92" s="3" t="s">
        <v>274</v>
      </c>
      <c r="F92" s="3" t="s">
        <v>23</v>
      </c>
      <c r="G92" s="3"/>
      <c r="H92" s="3" t="s">
        <v>275</v>
      </c>
      <c r="I92" s="3" t="s">
        <v>276</v>
      </c>
      <c r="J92" s="3"/>
      <c r="K92" s="3" t="s">
        <v>48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268</v>
      </c>
      <c r="D93" s="3"/>
      <c r="E93" s="3" t="s">
        <v>277</v>
      </c>
      <c r="F93" s="3" t="s">
        <v>23</v>
      </c>
      <c r="G93" s="3"/>
      <c r="H93" s="3" t="s">
        <v>278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267</v>
      </c>
      <c r="C94" s="3" t="s">
        <v>268</v>
      </c>
      <c r="D94" s="3"/>
      <c r="E94" s="3" t="s">
        <v>279</v>
      </c>
      <c r="F94" s="3" t="s">
        <v>23</v>
      </c>
      <c r="G94" s="3" t="s">
        <v>280</v>
      </c>
      <c r="H94" s="3" t="s">
        <v>281</v>
      </c>
      <c r="I94" s="3" t="s">
        <v>282</v>
      </c>
      <c r="J94" s="3" t="s">
        <v>282</v>
      </c>
      <c r="K94" s="3" t="s">
        <v>283</v>
      </c>
      <c r="L94" s="3"/>
      <c r="M94" s="3" t="s">
        <v>115</v>
      </c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267</v>
      </c>
      <c r="C95" s="3" t="s">
        <v>268</v>
      </c>
      <c r="D95" s="3"/>
      <c r="E95" s="3" t="s">
        <v>284</v>
      </c>
      <c r="F95" s="3" t="s">
        <v>23</v>
      </c>
      <c r="G95" s="3" t="s">
        <v>280</v>
      </c>
      <c r="H95" s="3" t="s">
        <v>285</v>
      </c>
      <c r="I95" s="3" t="s">
        <v>286</v>
      </c>
      <c r="J95" s="3" t="s">
        <v>286</v>
      </c>
      <c r="K95" s="3" t="s">
        <v>283</v>
      </c>
      <c r="L95" s="3"/>
      <c r="M95" s="3" t="s">
        <v>115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287</v>
      </c>
      <c r="D96" s="3"/>
      <c r="E96" s="3" t="s">
        <v>288</v>
      </c>
      <c r="F96" s="3" t="s">
        <v>23</v>
      </c>
      <c r="G96" s="3"/>
      <c r="H96" s="3" t="s">
        <v>289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287</v>
      </c>
      <c r="D97" s="3"/>
      <c r="E97" s="3" t="s">
        <v>290</v>
      </c>
      <c r="F97" s="3" t="s">
        <v>23</v>
      </c>
      <c r="G97" s="3"/>
      <c r="H97" s="3" t="s">
        <v>291</v>
      </c>
      <c r="I97" s="3" t="s">
        <v>292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43</v>
      </c>
      <c r="C98" s="3" t="s">
        <v>287</v>
      </c>
      <c r="D98" s="3"/>
      <c r="E98" s="3" t="s">
        <v>293</v>
      </c>
      <c r="F98" s="3" t="s">
        <v>23</v>
      </c>
      <c r="G98" s="3" t="s">
        <v>294</v>
      </c>
      <c r="H98" s="3" t="s">
        <v>295</v>
      </c>
      <c r="I98" s="3" t="s">
        <v>296</v>
      </c>
      <c r="J98" s="3"/>
      <c r="K98" s="3" t="s">
        <v>48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43</v>
      </c>
      <c r="C99" s="3" t="s">
        <v>287</v>
      </c>
      <c r="D99" s="3"/>
      <c r="E99" s="3" t="s">
        <v>297</v>
      </c>
      <c r="F99" s="3" t="s">
        <v>23</v>
      </c>
      <c r="G99" s="3" t="s">
        <v>298</v>
      </c>
      <c r="H99" s="3" t="s">
        <v>299</v>
      </c>
      <c r="I99" s="3" t="s">
        <v>300</v>
      </c>
      <c r="J99" s="3"/>
      <c r="K99" s="3" t="s">
        <v>48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267</v>
      </c>
      <c r="C100" s="3" t="s">
        <v>287</v>
      </c>
      <c r="D100" s="3"/>
      <c r="E100" s="3" t="s">
        <v>301</v>
      </c>
      <c r="F100" s="3" t="s">
        <v>23</v>
      </c>
      <c r="G100" s="3" t="s">
        <v>302</v>
      </c>
      <c r="H100" s="3" t="s">
        <v>303</v>
      </c>
      <c r="I100" s="3"/>
      <c r="J100" s="3" t="s">
        <v>304</v>
      </c>
      <c r="K100" s="3" t="s">
        <v>283</v>
      </c>
      <c r="L100" s="3"/>
      <c r="M100" s="3" t="s">
        <v>115</v>
      </c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267</v>
      </c>
      <c r="C101" s="3" t="s">
        <v>287</v>
      </c>
      <c r="D101" s="3"/>
      <c r="E101" s="3" t="s">
        <v>305</v>
      </c>
      <c r="F101" s="3" t="s">
        <v>27</v>
      </c>
      <c r="G101" s="3" t="s">
        <v>306</v>
      </c>
      <c r="H101" s="3" t="s">
        <v>307</v>
      </c>
      <c r="I101" s="3"/>
      <c r="J101" s="3"/>
      <c r="K101" s="3" t="s">
        <v>240</v>
      </c>
      <c r="L101" s="3"/>
      <c r="M101" s="3" t="s">
        <v>115</v>
      </c>
      <c r="N101" s="3"/>
      <c r="O101" s="3"/>
      <c r="P101" s="3" t="s">
        <v>308</v>
      </c>
      <c r="Q101" s="3"/>
      <c r="R101" s="3" t="s">
        <v>308</v>
      </c>
      <c r="S101" s="3"/>
    </row>
    <row r="102" spans="1:19">
      <c r="A102" s="3">
        <v>97</v>
      </c>
      <c r="B102" s="3" t="s">
        <v>20</v>
      </c>
      <c r="C102" s="3" t="s">
        <v>309</v>
      </c>
      <c r="D102" s="3"/>
      <c r="E102" s="3" t="s">
        <v>216</v>
      </c>
      <c r="F102" s="3" t="s">
        <v>23</v>
      </c>
      <c r="G102" s="3"/>
      <c r="H102" s="3" t="s">
        <v>310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309</v>
      </c>
      <c r="D103" s="3"/>
      <c r="E103" s="3" t="s">
        <v>311</v>
      </c>
      <c r="F103" s="3" t="s">
        <v>23</v>
      </c>
      <c r="G103" s="3"/>
      <c r="H103" s="3" t="s">
        <v>312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309</v>
      </c>
      <c r="D104" s="3"/>
      <c r="E104" s="3" t="s">
        <v>313</v>
      </c>
      <c r="F104" s="3" t="s">
        <v>23</v>
      </c>
      <c r="G104" s="3"/>
      <c r="H104" s="3" t="s">
        <v>314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309</v>
      </c>
      <c r="D105" s="3"/>
      <c r="E105" s="3" t="s">
        <v>315</v>
      </c>
      <c r="F105" s="3" t="s">
        <v>23</v>
      </c>
      <c r="G105" s="3"/>
      <c r="H105" s="3" t="s">
        <v>316</v>
      </c>
      <c r="I105" s="3"/>
      <c r="J105" s="3"/>
      <c r="K105" s="3" t="s">
        <v>48</v>
      </c>
      <c r="L105" s="3" t="s">
        <v>317</v>
      </c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267</v>
      </c>
      <c r="C106" s="3" t="s">
        <v>309</v>
      </c>
      <c r="D106" s="3"/>
      <c r="E106" s="3" t="s">
        <v>318</v>
      </c>
      <c r="F106" s="3" t="s">
        <v>319</v>
      </c>
      <c r="G106" s="3" t="s">
        <v>320</v>
      </c>
      <c r="H106" s="3" t="s">
        <v>321</v>
      </c>
      <c r="I106" s="3"/>
      <c r="J106" s="3"/>
      <c r="K106" s="3" t="s">
        <v>27</v>
      </c>
      <c r="L106" s="3"/>
      <c r="M106" s="3" t="s">
        <v>115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267</v>
      </c>
      <c r="C107" s="3" t="s">
        <v>322</v>
      </c>
      <c r="D107" s="3"/>
      <c r="E107" s="3" t="s">
        <v>323</v>
      </c>
      <c r="F107" s="3" t="s">
        <v>324</v>
      </c>
      <c r="G107" s="3" t="s">
        <v>320</v>
      </c>
      <c r="H107" s="3" t="s">
        <v>325</v>
      </c>
      <c r="I107" s="3" t="s">
        <v>326</v>
      </c>
      <c r="J107" s="3" t="s">
        <v>327</v>
      </c>
      <c r="K107" s="3" t="s">
        <v>83</v>
      </c>
      <c r="L107" s="3" t="s">
        <v>328</v>
      </c>
      <c r="M107" s="3" t="s">
        <v>115</v>
      </c>
      <c r="N107" s="3"/>
      <c r="O107" s="3"/>
      <c r="P107" s="3" t="s">
        <v>308</v>
      </c>
      <c r="Q107" s="3"/>
      <c r="R107" s="3" t="s">
        <v>308</v>
      </c>
      <c r="S107" s="3" t="s">
        <v>329</v>
      </c>
    </row>
    <row r="108" spans="1:19">
      <c r="A108" s="3">
        <v>103</v>
      </c>
      <c r="B108" s="3" t="s">
        <v>267</v>
      </c>
      <c r="C108" s="3" t="s">
        <v>322</v>
      </c>
      <c r="D108" s="3"/>
      <c r="E108" s="3" t="s">
        <v>330</v>
      </c>
      <c r="F108" s="3" t="s">
        <v>23</v>
      </c>
      <c r="G108" s="3" t="s">
        <v>320</v>
      </c>
      <c r="H108" s="3" t="s">
        <v>331</v>
      </c>
      <c r="I108" s="3"/>
      <c r="J108" s="3"/>
      <c r="K108" s="3" t="s">
        <v>283</v>
      </c>
      <c r="L108" s="3"/>
      <c r="M108" s="3"/>
      <c r="N108" s="3"/>
      <c r="O108" s="3"/>
      <c r="P108" s="3" t="s">
        <v>308</v>
      </c>
      <c r="Q108" s="3"/>
      <c r="R108" s="3" t="s">
        <v>308</v>
      </c>
      <c r="S108" s="3" t="s">
        <v>332</v>
      </c>
    </row>
    <row r="109" spans="1:19">
      <c r="A109" s="3">
        <v>104</v>
      </c>
      <c r="B109" s="3" t="s">
        <v>43</v>
      </c>
      <c r="C109" s="3" t="s">
        <v>322</v>
      </c>
      <c r="D109" s="3"/>
      <c r="E109" s="3" t="s">
        <v>333</v>
      </c>
      <c r="F109" s="3" t="s">
        <v>23</v>
      </c>
      <c r="G109" s="3" t="s">
        <v>334</v>
      </c>
      <c r="H109" s="3" t="s">
        <v>335</v>
      </c>
      <c r="I109" s="3" t="s">
        <v>336</v>
      </c>
      <c r="J109" s="3"/>
      <c r="K109" s="3" t="s">
        <v>48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322</v>
      </c>
      <c r="D110" s="3"/>
      <c r="E110" s="3" t="s">
        <v>337</v>
      </c>
      <c r="F110" s="3" t="s">
        <v>23</v>
      </c>
      <c r="G110" s="3"/>
      <c r="H110" s="3" t="s">
        <v>338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267</v>
      </c>
      <c r="C111" s="3" t="s">
        <v>322</v>
      </c>
      <c r="D111" s="3"/>
      <c r="E111" s="3" t="s">
        <v>339</v>
      </c>
      <c r="F111" s="3" t="s">
        <v>319</v>
      </c>
      <c r="G111" s="3" t="s">
        <v>340</v>
      </c>
      <c r="H111" s="3" t="s">
        <v>341</v>
      </c>
      <c r="I111" s="3"/>
      <c r="J111" s="3"/>
      <c r="K111" s="3" t="s">
        <v>240</v>
      </c>
      <c r="L111" s="3"/>
      <c r="M111" s="3"/>
      <c r="N111" s="3"/>
      <c r="O111" s="3"/>
      <c r="P111" s="3" t="s">
        <v>308</v>
      </c>
      <c r="Q111" s="3"/>
      <c r="R111" s="3" t="s">
        <v>308</v>
      </c>
      <c r="S111" s="3" t="s">
        <v>342</v>
      </c>
    </row>
    <row r="112" spans="1:19">
      <c r="A112" s="3">
        <v>107</v>
      </c>
      <c r="B112" s="3" t="s">
        <v>20</v>
      </c>
      <c r="C112" s="3" t="s">
        <v>322</v>
      </c>
      <c r="D112" s="3"/>
      <c r="E112" s="3" t="s">
        <v>343</v>
      </c>
      <c r="F112" s="3" t="s">
        <v>23</v>
      </c>
      <c r="G112" s="3"/>
      <c r="H112" s="3" t="s">
        <v>344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322</v>
      </c>
      <c r="D113" s="3"/>
      <c r="E113" s="3" t="s">
        <v>345</v>
      </c>
      <c r="F113" s="3" t="s">
        <v>23</v>
      </c>
      <c r="G113" s="3"/>
      <c r="H113" s="3" t="s">
        <v>346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267</v>
      </c>
      <c r="C114" s="3" t="s">
        <v>322</v>
      </c>
      <c r="D114" s="3"/>
      <c r="E114" s="3" t="s">
        <v>347</v>
      </c>
      <c r="F114" s="3" t="s">
        <v>23</v>
      </c>
      <c r="G114" s="3" t="s">
        <v>320</v>
      </c>
      <c r="H114" s="3" t="s">
        <v>348</v>
      </c>
      <c r="I114" s="3" t="s">
        <v>349</v>
      </c>
      <c r="J114" s="3"/>
      <c r="K114" s="3" t="s">
        <v>212</v>
      </c>
      <c r="L114" s="3"/>
      <c r="M114" s="3"/>
      <c r="N114" s="3"/>
      <c r="O114" s="3"/>
      <c r="P114" s="3"/>
      <c r="Q114" s="3"/>
      <c r="R114" s="3"/>
      <c r="S114" s="3" t="s">
        <v>350</v>
      </c>
    </row>
    <row r="115" spans="1:19">
      <c r="A115" s="3">
        <v>110</v>
      </c>
      <c r="B115" s="3" t="s">
        <v>31</v>
      </c>
      <c r="C115" s="3" t="s">
        <v>322</v>
      </c>
      <c r="D115" s="3"/>
      <c r="E115" s="3" t="s">
        <v>351</v>
      </c>
      <c r="F115" s="3" t="s">
        <v>34</v>
      </c>
      <c r="G115" s="3"/>
      <c r="H115" s="3" t="s">
        <v>352</v>
      </c>
      <c r="I115" s="3" t="s">
        <v>353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354</v>
      </c>
      <c r="D116" s="3"/>
      <c r="E116" s="3" t="s">
        <v>251</v>
      </c>
      <c r="F116" s="3" t="s">
        <v>27</v>
      </c>
      <c r="G116" s="3"/>
      <c r="H116" s="3" t="s">
        <v>355</v>
      </c>
      <c r="I116" s="3" t="s">
        <v>356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267</v>
      </c>
      <c r="C117" s="3" t="s">
        <v>354</v>
      </c>
      <c r="D117" s="3"/>
      <c r="E117" s="3" t="s">
        <v>357</v>
      </c>
      <c r="F117" s="3" t="s">
        <v>23</v>
      </c>
      <c r="G117" s="3" t="s">
        <v>358</v>
      </c>
      <c r="H117" s="3" t="s">
        <v>359</v>
      </c>
      <c r="I117" s="3" t="s">
        <v>360</v>
      </c>
      <c r="J117" s="3" t="s">
        <v>360</v>
      </c>
      <c r="K117" s="3" t="s">
        <v>27</v>
      </c>
      <c r="L117" s="3"/>
      <c r="M117" s="3" t="s">
        <v>115</v>
      </c>
      <c r="N117" s="3"/>
      <c r="O117" s="3"/>
      <c r="P117" s="3" t="s">
        <v>308</v>
      </c>
      <c r="Q117" s="3"/>
      <c r="R117" s="3" t="s">
        <v>308</v>
      </c>
      <c r="S117" s="3" t="s">
        <v>361</v>
      </c>
    </row>
    <row r="118" spans="1:19">
      <c r="A118" s="3">
        <v>113</v>
      </c>
      <c r="B118" s="3" t="s">
        <v>20</v>
      </c>
      <c r="C118" s="3" t="s">
        <v>354</v>
      </c>
      <c r="D118" s="3"/>
      <c r="E118" s="3" t="s">
        <v>362</v>
      </c>
      <c r="F118" s="3" t="s">
        <v>23</v>
      </c>
      <c r="G118" s="3"/>
      <c r="H118" s="3" t="s">
        <v>363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267</v>
      </c>
      <c r="C119" s="3" t="s">
        <v>354</v>
      </c>
      <c r="D119" s="3"/>
      <c r="E119" s="3" t="s">
        <v>364</v>
      </c>
      <c r="F119" s="3" t="s">
        <v>23</v>
      </c>
      <c r="G119" s="3" t="s">
        <v>365</v>
      </c>
      <c r="H119" s="3" t="s">
        <v>366</v>
      </c>
      <c r="I119" s="3" t="s">
        <v>367</v>
      </c>
      <c r="J119" s="3" t="s">
        <v>367</v>
      </c>
      <c r="K119" s="3" t="s">
        <v>240</v>
      </c>
      <c r="L119" s="3"/>
      <c r="M119" s="3"/>
      <c r="N119" s="3"/>
      <c r="O119" s="3"/>
      <c r="P119" s="3" t="s">
        <v>308</v>
      </c>
      <c r="Q119" s="3"/>
      <c r="R119" s="3" t="s">
        <v>308</v>
      </c>
      <c r="S119" s="3" t="s">
        <v>368</v>
      </c>
    </row>
    <row r="120" spans="1:19">
      <c r="A120" s="3">
        <v>115</v>
      </c>
      <c r="B120" s="3" t="s">
        <v>267</v>
      </c>
      <c r="C120" s="3" t="s">
        <v>354</v>
      </c>
      <c r="D120" s="3"/>
      <c r="E120" s="3" t="s">
        <v>369</v>
      </c>
      <c r="F120" s="3" t="s">
        <v>23</v>
      </c>
      <c r="G120" s="3" t="s">
        <v>320</v>
      </c>
      <c r="H120" s="3" t="s">
        <v>370</v>
      </c>
      <c r="I120" s="3" t="s">
        <v>371</v>
      </c>
      <c r="J120" s="3" t="s">
        <v>371</v>
      </c>
      <c r="K120" s="3" t="s">
        <v>27</v>
      </c>
      <c r="L120" s="3"/>
      <c r="M120" s="3" t="s">
        <v>115</v>
      </c>
      <c r="N120" s="3"/>
      <c r="O120" s="3"/>
      <c r="P120" s="3"/>
      <c r="Q120" s="3"/>
      <c r="R120" s="3"/>
      <c r="S120" s="3" t="s">
        <v>361</v>
      </c>
    </row>
    <row r="121" spans="1:19">
      <c r="A121" s="3">
        <v>116</v>
      </c>
      <c r="B121" s="3" t="s">
        <v>267</v>
      </c>
      <c r="C121" s="3" t="s">
        <v>354</v>
      </c>
      <c r="D121" s="3"/>
      <c r="E121" s="3" t="s">
        <v>330</v>
      </c>
      <c r="F121" s="3" t="s">
        <v>27</v>
      </c>
      <c r="G121" s="3" t="s">
        <v>320</v>
      </c>
      <c r="H121" s="3" t="s">
        <v>372</v>
      </c>
      <c r="I121" s="3" t="s">
        <v>373</v>
      </c>
      <c r="J121" s="3"/>
      <c r="K121" s="3" t="s">
        <v>83</v>
      </c>
      <c r="L121" s="3"/>
      <c r="M121" s="3" t="s">
        <v>115</v>
      </c>
      <c r="N121" s="3"/>
      <c r="O121" s="3"/>
      <c r="P121" s="3" t="s">
        <v>308</v>
      </c>
      <c r="Q121" s="3"/>
      <c r="R121" s="3" t="s">
        <v>308</v>
      </c>
      <c r="S121" s="3" t="s">
        <v>361</v>
      </c>
    </row>
    <row r="122" spans="1:19">
      <c r="A122" s="3">
        <v>117</v>
      </c>
      <c r="B122" s="3" t="s">
        <v>267</v>
      </c>
      <c r="C122" s="3" t="s">
        <v>354</v>
      </c>
      <c r="D122" s="3"/>
      <c r="E122" s="3" t="s">
        <v>374</v>
      </c>
      <c r="F122" s="3" t="s">
        <v>23</v>
      </c>
      <c r="G122" s="3" t="s">
        <v>320</v>
      </c>
      <c r="H122" s="3" t="s">
        <v>375</v>
      </c>
      <c r="I122" s="3"/>
      <c r="J122" s="3"/>
      <c r="K122" s="3" t="s">
        <v>376</v>
      </c>
      <c r="L122" s="3"/>
      <c r="M122" s="3" t="s">
        <v>115</v>
      </c>
      <c r="N122" s="3"/>
      <c r="O122" s="3"/>
      <c r="P122" s="3" t="s">
        <v>308</v>
      </c>
      <c r="Q122" s="3"/>
      <c r="R122" s="3" t="s">
        <v>308</v>
      </c>
      <c r="S122" s="3" t="s">
        <v>350</v>
      </c>
    </row>
    <row r="123" spans="1:19">
      <c r="A123" s="3">
        <v>118</v>
      </c>
      <c r="B123" s="3" t="s">
        <v>267</v>
      </c>
      <c r="C123" s="3" t="s">
        <v>354</v>
      </c>
      <c r="D123" s="3"/>
      <c r="E123" s="3" t="s">
        <v>377</v>
      </c>
      <c r="F123" s="3" t="s">
        <v>23</v>
      </c>
      <c r="G123" s="3" t="s">
        <v>320</v>
      </c>
      <c r="H123" s="3" t="s">
        <v>378</v>
      </c>
      <c r="I123" s="3"/>
      <c r="J123" s="3"/>
      <c r="K123" s="3" t="s">
        <v>379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380</v>
      </c>
      <c r="C124" s="3" t="s">
        <v>381</v>
      </c>
      <c r="D124" s="3"/>
      <c r="E124" s="3" t="s">
        <v>382</v>
      </c>
      <c r="F124" s="3" t="s">
        <v>23</v>
      </c>
      <c r="G124" s="3"/>
      <c r="H124" s="3" t="s">
        <v>383</v>
      </c>
      <c r="I124" s="3" t="s">
        <v>384</v>
      </c>
      <c r="J124" s="3"/>
      <c r="K124" s="3" t="s">
        <v>48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380</v>
      </c>
      <c r="C125" s="3" t="s">
        <v>381</v>
      </c>
      <c r="D125" s="3" t="s">
        <v>385</v>
      </c>
      <c r="E125" s="3" t="s">
        <v>386</v>
      </c>
      <c r="F125" s="3" t="s">
        <v>23</v>
      </c>
      <c r="G125" s="3"/>
      <c r="H125" s="3" t="s">
        <v>387</v>
      </c>
      <c r="I125" s="3" t="s">
        <v>388</v>
      </c>
      <c r="J125" s="3"/>
      <c r="K125" s="3" t="s">
        <v>48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380</v>
      </c>
      <c r="C126" s="3" t="s">
        <v>381</v>
      </c>
      <c r="D126" s="3"/>
      <c r="E126" s="3" t="s">
        <v>198</v>
      </c>
      <c r="F126" s="3" t="s">
        <v>23</v>
      </c>
      <c r="G126" s="3"/>
      <c r="H126" s="3" t="s">
        <v>389</v>
      </c>
      <c r="I126" s="3" t="s">
        <v>390</v>
      </c>
      <c r="J126" s="3"/>
      <c r="K126" s="3" t="s">
        <v>48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267</v>
      </c>
      <c r="C127" s="3" t="s">
        <v>381</v>
      </c>
      <c r="D127" s="3"/>
      <c r="E127" s="3" t="s">
        <v>391</v>
      </c>
      <c r="F127" s="3" t="s">
        <v>23</v>
      </c>
      <c r="G127" s="3"/>
      <c r="H127" s="3" t="s">
        <v>392</v>
      </c>
      <c r="I127" s="3" t="s">
        <v>393</v>
      </c>
      <c r="J127" s="3" t="s">
        <v>393</v>
      </c>
      <c r="K127" s="3" t="s">
        <v>83</v>
      </c>
      <c r="L127" s="3"/>
      <c r="M127" s="3" t="s">
        <v>394</v>
      </c>
      <c r="N127" s="3"/>
      <c r="O127" s="3"/>
      <c r="P127" s="3" t="s">
        <v>308</v>
      </c>
      <c r="Q127" s="3"/>
      <c r="R127" s="3" t="s">
        <v>308</v>
      </c>
      <c r="S127" s="3" t="s">
        <v>395</v>
      </c>
    </row>
    <row r="128" spans="1:19">
      <c r="A128" s="3">
        <v>123</v>
      </c>
      <c r="B128" s="3" t="s">
        <v>267</v>
      </c>
      <c r="C128" s="3" t="s">
        <v>381</v>
      </c>
      <c r="D128" s="3"/>
      <c r="E128" s="3" t="s">
        <v>396</v>
      </c>
      <c r="F128" s="3" t="s">
        <v>23</v>
      </c>
      <c r="G128" s="3" t="s">
        <v>397</v>
      </c>
      <c r="H128" s="3" t="s">
        <v>398</v>
      </c>
      <c r="I128" s="3" t="s">
        <v>399</v>
      </c>
      <c r="J128" s="3"/>
      <c r="K128" s="3" t="s">
        <v>83</v>
      </c>
      <c r="L128" s="3"/>
      <c r="M128" s="3" t="s">
        <v>115</v>
      </c>
      <c r="N128" s="3"/>
      <c r="O128" s="3"/>
      <c r="P128" s="3"/>
      <c r="Q128" s="3"/>
      <c r="R128" s="3"/>
      <c r="S128" s="3" t="s">
        <v>400</v>
      </c>
    </row>
    <row r="129" spans="1:19">
      <c r="A129" s="3">
        <v>124</v>
      </c>
      <c r="B129" s="3" t="s">
        <v>267</v>
      </c>
      <c r="C129" s="3" t="s">
        <v>381</v>
      </c>
      <c r="D129" s="3"/>
      <c r="E129" s="3" t="s">
        <v>401</v>
      </c>
      <c r="F129" s="3" t="s">
        <v>23</v>
      </c>
      <c r="G129" s="3" t="s">
        <v>320</v>
      </c>
      <c r="H129" s="3" t="s">
        <v>402</v>
      </c>
      <c r="I129" s="3" t="s">
        <v>403</v>
      </c>
      <c r="J129" s="3" t="s">
        <v>403</v>
      </c>
      <c r="K129" s="3" t="s">
        <v>240</v>
      </c>
      <c r="L129" s="3"/>
      <c r="M129" s="3" t="s">
        <v>115</v>
      </c>
      <c r="N129" s="3"/>
      <c r="O129" s="3"/>
      <c r="P129" s="3" t="s">
        <v>308</v>
      </c>
      <c r="Q129" s="3"/>
      <c r="R129" s="3" t="s">
        <v>308</v>
      </c>
      <c r="S129" s="3" t="s">
        <v>404</v>
      </c>
    </row>
    <row r="130" spans="1:19">
      <c r="A130" s="3">
        <v>125</v>
      </c>
      <c r="B130" s="3" t="s">
        <v>267</v>
      </c>
      <c r="C130" s="3" t="s">
        <v>381</v>
      </c>
      <c r="D130" s="3"/>
      <c r="E130" s="3" t="s">
        <v>405</v>
      </c>
      <c r="F130" s="3" t="s">
        <v>23</v>
      </c>
      <c r="G130" s="3" t="s">
        <v>406</v>
      </c>
      <c r="H130" s="3" t="s">
        <v>407</v>
      </c>
      <c r="I130" s="3" t="s">
        <v>408</v>
      </c>
      <c r="J130" s="3" t="s">
        <v>409</v>
      </c>
      <c r="K130" s="3" t="s">
        <v>83</v>
      </c>
      <c r="L130" s="3" t="s">
        <v>410</v>
      </c>
      <c r="M130" s="3" t="s">
        <v>115</v>
      </c>
      <c r="N130" s="3">
        <v>400.0</v>
      </c>
      <c r="O130" s="3"/>
      <c r="P130" s="3" t="s">
        <v>308</v>
      </c>
      <c r="Q130" s="3"/>
      <c r="R130" s="3" t="s">
        <v>308</v>
      </c>
      <c r="S130" s="3" t="s">
        <v>411</v>
      </c>
    </row>
    <row r="131" spans="1:19">
      <c r="A131" s="3">
        <v>126</v>
      </c>
      <c r="B131" s="3" t="s">
        <v>20</v>
      </c>
      <c r="C131" s="3" t="s">
        <v>381</v>
      </c>
      <c r="D131" s="3"/>
      <c r="E131" s="3" t="s">
        <v>412</v>
      </c>
      <c r="F131" s="3" t="s">
        <v>23</v>
      </c>
      <c r="G131" s="3"/>
      <c r="H131" s="3" t="s">
        <v>413</v>
      </c>
      <c r="I131" s="3" t="s">
        <v>414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381</v>
      </c>
      <c r="D132" s="3"/>
      <c r="E132" s="3" t="s">
        <v>415</v>
      </c>
      <c r="F132" s="3" t="s">
        <v>23</v>
      </c>
      <c r="G132" s="3"/>
      <c r="H132" s="3" t="s">
        <v>416</v>
      </c>
      <c r="I132" s="3" t="s">
        <v>417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381</v>
      </c>
      <c r="D133" s="3"/>
      <c r="E133" s="3" t="s">
        <v>382</v>
      </c>
      <c r="F133" s="3" t="s">
        <v>23</v>
      </c>
      <c r="G133" s="3"/>
      <c r="H133" s="3" t="s">
        <v>418</v>
      </c>
      <c r="I133" s="3" t="s">
        <v>419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381</v>
      </c>
      <c r="D134" s="3"/>
      <c r="E134" s="3" t="s">
        <v>86</v>
      </c>
      <c r="F134" s="3" t="s">
        <v>23</v>
      </c>
      <c r="G134" s="3"/>
      <c r="H134" s="3" t="s">
        <v>169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43</v>
      </c>
      <c r="C135" s="3" t="s">
        <v>420</v>
      </c>
      <c r="D135" s="3"/>
      <c r="E135" s="3" t="s">
        <v>421</v>
      </c>
      <c r="F135" s="3" t="s">
        <v>23</v>
      </c>
      <c r="G135" s="3" t="s">
        <v>422</v>
      </c>
      <c r="H135" s="3" t="s">
        <v>423</v>
      </c>
      <c r="I135" s="3" t="s">
        <v>424</v>
      </c>
      <c r="J135" s="3"/>
      <c r="K135" s="3" t="s">
        <v>48</v>
      </c>
      <c r="L135" s="3"/>
      <c r="M135" s="3"/>
      <c r="N135" s="3"/>
      <c r="O135" s="3"/>
      <c r="P135" s="3" t="s">
        <v>425</v>
      </c>
      <c r="Q135" s="3"/>
      <c r="R135" s="3" t="s">
        <v>425</v>
      </c>
      <c r="S135" s="3"/>
    </row>
    <row r="136" spans="1:19">
      <c r="A136" s="3">
        <v>131</v>
      </c>
      <c r="B136" s="3" t="s">
        <v>43</v>
      </c>
      <c r="C136" s="3" t="s">
        <v>420</v>
      </c>
      <c r="D136" s="3"/>
      <c r="E136" s="3" t="s">
        <v>216</v>
      </c>
      <c r="F136" s="3" t="s">
        <v>23</v>
      </c>
      <c r="G136" s="3" t="s">
        <v>426</v>
      </c>
      <c r="H136" s="3" t="s">
        <v>427</v>
      </c>
      <c r="I136" s="3" t="s">
        <v>428</v>
      </c>
      <c r="J136" s="3"/>
      <c r="K136" s="3" t="s">
        <v>83</v>
      </c>
      <c r="L136" s="3" t="s">
        <v>84</v>
      </c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267</v>
      </c>
      <c r="C137" s="3" t="s">
        <v>420</v>
      </c>
      <c r="D137" s="3"/>
      <c r="E137" s="3" t="s">
        <v>145</v>
      </c>
      <c r="F137" s="3" t="s">
        <v>23</v>
      </c>
      <c r="G137" s="3" t="s">
        <v>429</v>
      </c>
      <c r="H137" s="3" t="s">
        <v>430</v>
      </c>
      <c r="I137" s="3" t="s">
        <v>431</v>
      </c>
      <c r="J137" s="3" t="s">
        <v>431</v>
      </c>
      <c r="K137" s="3" t="s">
        <v>83</v>
      </c>
      <c r="L137" s="3" t="s">
        <v>432</v>
      </c>
      <c r="M137" s="3" t="s">
        <v>115</v>
      </c>
      <c r="N137" s="3">
        <v>300.0</v>
      </c>
      <c r="O137" s="3"/>
      <c r="P137" s="3" t="s">
        <v>425</v>
      </c>
      <c r="Q137" s="3"/>
      <c r="R137" s="3" t="s">
        <v>425</v>
      </c>
      <c r="S137" s="3"/>
    </row>
    <row r="138" spans="1:19">
      <c r="A138" s="3">
        <v>133</v>
      </c>
      <c r="B138" s="3" t="s">
        <v>267</v>
      </c>
      <c r="C138" s="3" t="s">
        <v>420</v>
      </c>
      <c r="D138" s="3"/>
      <c r="E138" s="3" t="s">
        <v>433</v>
      </c>
      <c r="F138" s="3" t="s">
        <v>23</v>
      </c>
      <c r="G138" s="3" t="s">
        <v>434</v>
      </c>
      <c r="H138" s="3" t="s">
        <v>435</v>
      </c>
      <c r="I138" s="3"/>
      <c r="J138" s="3" t="s">
        <v>436</v>
      </c>
      <c r="K138" s="3" t="s">
        <v>83</v>
      </c>
      <c r="L138" s="3" t="s">
        <v>437</v>
      </c>
      <c r="M138" s="3" t="s">
        <v>115</v>
      </c>
      <c r="N138" s="3"/>
      <c r="O138" s="3"/>
      <c r="P138" s="3" t="s">
        <v>308</v>
      </c>
      <c r="Q138" s="3"/>
      <c r="R138" s="3" t="s">
        <v>308</v>
      </c>
      <c r="S138" s="3"/>
    </row>
    <row r="139" spans="1:19">
      <c r="A139" s="3">
        <v>134</v>
      </c>
      <c r="B139" s="3" t="s">
        <v>267</v>
      </c>
      <c r="C139" s="3" t="s">
        <v>420</v>
      </c>
      <c r="D139" s="3"/>
      <c r="E139" s="3" t="s">
        <v>438</v>
      </c>
      <c r="F139" s="3" t="s">
        <v>23</v>
      </c>
      <c r="G139" s="3" t="s">
        <v>320</v>
      </c>
      <c r="H139" s="3" t="s">
        <v>439</v>
      </c>
      <c r="I139" s="3" t="s">
        <v>440</v>
      </c>
      <c r="J139" s="3" t="s">
        <v>440</v>
      </c>
      <c r="K139" s="3" t="s">
        <v>379</v>
      </c>
      <c r="L139" s="3"/>
      <c r="M139" s="3" t="s">
        <v>115</v>
      </c>
      <c r="N139" s="3"/>
      <c r="O139" s="3"/>
      <c r="P139" s="3" t="s">
        <v>308</v>
      </c>
      <c r="Q139" s="3"/>
      <c r="R139" s="3" t="s">
        <v>308</v>
      </c>
      <c r="S139" s="3"/>
    </row>
    <row r="140" spans="1:19">
      <c r="A140" s="3">
        <v>135</v>
      </c>
      <c r="B140" s="3" t="s">
        <v>267</v>
      </c>
      <c r="C140" s="3" t="s">
        <v>420</v>
      </c>
      <c r="D140" s="3"/>
      <c r="E140" s="3" t="s">
        <v>441</v>
      </c>
      <c r="F140" s="3" t="s">
        <v>27</v>
      </c>
      <c r="G140" s="3" t="s">
        <v>320</v>
      </c>
      <c r="H140" s="3" t="s">
        <v>442</v>
      </c>
      <c r="I140" s="3"/>
      <c r="J140" s="3"/>
      <c r="K140" s="3" t="s">
        <v>376</v>
      </c>
      <c r="L140" s="3"/>
      <c r="M140" s="3" t="s">
        <v>115</v>
      </c>
      <c r="N140" s="3"/>
      <c r="O140" s="3"/>
      <c r="P140" s="3" t="s">
        <v>308</v>
      </c>
      <c r="Q140" s="3"/>
      <c r="R140" s="3" t="s">
        <v>308</v>
      </c>
      <c r="S140" s="3"/>
    </row>
    <row r="141" spans="1:19">
      <c r="A141" s="3">
        <v>136</v>
      </c>
      <c r="B141" s="3" t="s">
        <v>43</v>
      </c>
      <c r="C141" s="3" t="s">
        <v>443</v>
      </c>
      <c r="D141" s="3"/>
      <c r="E141" s="3" t="s">
        <v>444</v>
      </c>
      <c r="F141" s="3" t="s">
        <v>27</v>
      </c>
      <c r="G141" s="3" t="s">
        <v>445</v>
      </c>
      <c r="H141" s="3" t="s">
        <v>446</v>
      </c>
      <c r="I141" s="3"/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43</v>
      </c>
      <c r="C142" s="3" t="s">
        <v>443</v>
      </c>
      <c r="D142" s="3"/>
      <c r="E142" s="3" t="s">
        <v>447</v>
      </c>
      <c r="F142" s="3" t="s">
        <v>23</v>
      </c>
      <c r="G142" s="3" t="s">
        <v>448</v>
      </c>
      <c r="H142" s="3" t="s">
        <v>449</v>
      </c>
      <c r="I142" s="3" t="s">
        <v>450</v>
      </c>
      <c r="J142" s="3"/>
      <c r="K142" s="3" t="s">
        <v>48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43</v>
      </c>
      <c r="C143" s="3" t="s">
        <v>443</v>
      </c>
      <c r="D143" s="3"/>
      <c r="E143" s="3" t="s">
        <v>451</v>
      </c>
      <c r="F143" s="3" t="s">
        <v>23</v>
      </c>
      <c r="G143" s="3" t="s">
        <v>452</v>
      </c>
      <c r="H143" s="3" t="s">
        <v>453</v>
      </c>
      <c r="I143" s="3" t="s">
        <v>454</v>
      </c>
      <c r="J143" s="3"/>
      <c r="K143" s="3" t="s">
        <v>48</v>
      </c>
      <c r="L143" s="3"/>
      <c r="M143" s="3" t="s">
        <v>115</v>
      </c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380</v>
      </c>
      <c r="C144" s="3" t="s">
        <v>443</v>
      </c>
      <c r="D144" s="3"/>
      <c r="E144" s="3" t="s">
        <v>455</v>
      </c>
      <c r="F144" s="3" t="s">
        <v>23</v>
      </c>
      <c r="G144" s="3"/>
      <c r="H144" s="3" t="s">
        <v>456</v>
      </c>
      <c r="I144" s="3" t="s">
        <v>457</v>
      </c>
      <c r="J144" s="3" t="s">
        <v>458</v>
      </c>
      <c r="K144" s="3" t="s">
        <v>48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380</v>
      </c>
      <c r="C145" s="3" t="s">
        <v>443</v>
      </c>
      <c r="D145" s="3" t="s">
        <v>385</v>
      </c>
      <c r="E145" s="3" t="s">
        <v>386</v>
      </c>
      <c r="F145" s="3" t="s">
        <v>23</v>
      </c>
      <c r="G145" s="3"/>
      <c r="H145" s="3" t="s">
        <v>387</v>
      </c>
      <c r="I145" s="3" t="s">
        <v>388</v>
      </c>
      <c r="J145" s="3"/>
      <c r="K145" s="3" t="s">
        <v>48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380</v>
      </c>
      <c r="C146" s="3" t="s">
        <v>443</v>
      </c>
      <c r="D146" s="3"/>
      <c r="E146" s="3" t="s">
        <v>86</v>
      </c>
      <c r="F146" s="3" t="s">
        <v>23</v>
      </c>
      <c r="G146" s="3"/>
      <c r="H146" s="3" t="s">
        <v>459</v>
      </c>
      <c r="I146" s="3" t="s">
        <v>460</v>
      </c>
      <c r="J146" s="3"/>
      <c r="K146" s="3" t="s">
        <v>48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380</v>
      </c>
      <c r="C147" s="3" t="s">
        <v>443</v>
      </c>
      <c r="D147" s="3"/>
      <c r="E147" s="3" t="s">
        <v>461</v>
      </c>
      <c r="F147" s="3" t="s">
        <v>23</v>
      </c>
      <c r="G147" s="3"/>
      <c r="H147" s="3" t="s">
        <v>462</v>
      </c>
      <c r="I147" s="3" t="s">
        <v>463</v>
      </c>
      <c r="J147" s="3"/>
      <c r="K147" s="3" t="s">
        <v>48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267</v>
      </c>
      <c r="C148" s="3" t="s">
        <v>443</v>
      </c>
      <c r="D148" s="3"/>
      <c r="E148" s="3" t="s">
        <v>139</v>
      </c>
      <c r="F148" s="3" t="s">
        <v>23</v>
      </c>
      <c r="G148" s="3" t="s">
        <v>464</v>
      </c>
      <c r="H148" s="3" t="s">
        <v>465</v>
      </c>
      <c r="I148" s="3" t="s">
        <v>466</v>
      </c>
      <c r="J148" s="3" t="s">
        <v>466</v>
      </c>
      <c r="K148" s="3" t="s">
        <v>27</v>
      </c>
      <c r="L148" s="3" t="s">
        <v>467</v>
      </c>
      <c r="M148" s="3" t="s">
        <v>115</v>
      </c>
      <c r="N148" s="3">
        <v>120.0</v>
      </c>
      <c r="O148" s="3"/>
      <c r="P148" s="3" t="s">
        <v>308</v>
      </c>
      <c r="Q148" s="3"/>
      <c r="R148" s="3" t="s">
        <v>308</v>
      </c>
      <c r="S148" s="3"/>
    </row>
    <row r="149" spans="1:19">
      <c r="A149" s="3">
        <v>144</v>
      </c>
      <c r="B149" s="3" t="s">
        <v>267</v>
      </c>
      <c r="C149" s="3" t="s">
        <v>443</v>
      </c>
      <c r="D149" s="3"/>
      <c r="E149" s="3" t="s">
        <v>468</v>
      </c>
      <c r="F149" s="3" t="s">
        <v>319</v>
      </c>
      <c r="G149" s="3" t="s">
        <v>469</v>
      </c>
      <c r="H149" s="3" t="s">
        <v>470</v>
      </c>
      <c r="I149" s="3" t="s">
        <v>349</v>
      </c>
      <c r="J149" s="3" t="s">
        <v>349</v>
      </c>
      <c r="K149" s="3" t="s">
        <v>212</v>
      </c>
      <c r="L149" s="3"/>
      <c r="M149" s="3" t="s">
        <v>115</v>
      </c>
      <c r="N149" s="3"/>
      <c r="O149" s="3"/>
      <c r="P149" s="3" t="s">
        <v>308</v>
      </c>
      <c r="Q149" s="3"/>
      <c r="R149" s="3" t="s">
        <v>308</v>
      </c>
      <c r="S149" s="3"/>
    </row>
    <row r="150" spans="1:19">
      <c r="A150" s="3">
        <v>145</v>
      </c>
      <c r="B150" s="3" t="s">
        <v>20</v>
      </c>
      <c r="C150" s="3" t="s">
        <v>471</v>
      </c>
      <c r="D150" s="3"/>
      <c r="E150" s="3" t="s">
        <v>472</v>
      </c>
      <c r="F150" s="3" t="s">
        <v>23</v>
      </c>
      <c r="G150" s="3"/>
      <c r="H150" s="3" t="s">
        <v>473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471</v>
      </c>
      <c r="D151" s="3"/>
      <c r="E151" s="3" t="s">
        <v>474</v>
      </c>
      <c r="F151" s="3" t="s">
        <v>23</v>
      </c>
      <c r="G151" s="3"/>
      <c r="H151" s="3" t="s">
        <v>475</v>
      </c>
      <c r="I151" s="3" t="s">
        <v>476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267</v>
      </c>
      <c r="C152" s="3" t="s">
        <v>471</v>
      </c>
      <c r="D152" s="3"/>
      <c r="E152" s="3" t="s">
        <v>477</v>
      </c>
      <c r="F152" s="3" t="s">
        <v>319</v>
      </c>
      <c r="G152" s="3" t="s">
        <v>478</v>
      </c>
      <c r="H152" s="3" t="s">
        <v>479</v>
      </c>
      <c r="I152" s="3" t="s">
        <v>480</v>
      </c>
      <c r="J152" s="3" t="s">
        <v>481</v>
      </c>
      <c r="K152" s="3" t="s">
        <v>83</v>
      </c>
      <c r="L152" s="3" t="s">
        <v>482</v>
      </c>
      <c r="M152" s="3" t="s">
        <v>483</v>
      </c>
      <c r="N152" s="3"/>
      <c r="O152" s="3"/>
      <c r="P152" s="3" t="s">
        <v>308</v>
      </c>
      <c r="Q152" s="3"/>
      <c r="R152" s="3" t="s">
        <v>308</v>
      </c>
      <c r="S152" s="3"/>
    </row>
    <row r="153" spans="1:19">
      <c r="A153" s="3">
        <v>148</v>
      </c>
      <c r="B153" s="3" t="s">
        <v>267</v>
      </c>
      <c r="C153" s="3" t="s">
        <v>471</v>
      </c>
      <c r="D153" s="3"/>
      <c r="E153" s="3" t="s">
        <v>347</v>
      </c>
      <c r="F153" s="3" t="s">
        <v>23</v>
      </c>
      <c r="G153" s="3" t="s">
        <v>484</v>
      </c>
      <c r="H153" s="3" t="s">
        <v>485</v>
      </c>
      <c r="I153" s="3" t="s">
        <v>486</v>
      </c>
      <c r="J153" s="3" t="s">
        <v>486</v>
      </c>
      <c r="K153" s="3" t="s">
        <v>83</v>
      </c>
      <c r="L153" s="3"/>
      <c r="M153" s="3" t="s">
        <v>115</v>
      </c>
      <c r="N153" s="3"/>
      <c r="O153" s="3"/>
      <c r="P153" s="3" t="s">
        <v>308</v>
      </c>
      <c r="Q153" s="3"/>
      <c r="R153" s="3" t="s">
        <v>308</v>
      </c>
      <c r="S153" s="3"/>
    </row>
    <row r="154" spans="1:19">
      <c r="A154" s="3">
        <v>149</v>
      </c>
      <c r="B154" s="3"/>
      <c r="C154" s="3" t="s">
        <v>471</v>
      </c>
      <c r="D154" s="3"/>
      <c r="E154" s="3" t="s">
        <v>487</v>
      </c>
      <c r="F154" s="3" t="s">
        <v>319</v>
      </c>
      <c r="G154" s="3" t="s">
        <v>488</v>
      </c>
      <c r="H154" s="3" t="s">
        <v>489</v>
      </c>
      <c r="I154" s="3"/>
      <c r="J154" s="3"/>
      <c r="K154" s="3" t="s">
        <v>83</v>
      </c>
      <c r="L154" s="3" t="s">
        <v>328</v>
      </c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380</v>
      </c>
      <c r="C155" s="3" t="s">
        <v>471</v>
      </c>
      <c r="D155" s="3"/>
      <c r="E155" s="3" t="s">
        <v>490</v>
      </c>
      <c r="F155" s="3" t="s">
        <v>23</v>
      </c>
      <c r="G155" s="3" t="s">
        <v>491</v>
      </c>
      <c r="H155" s="3" t="s">
        <v>492</v>
      </c>
      <c r="I155" s="3" t="s">
        <v>493</v>
      </c>
      <c r="J155" s="3"/>
      <c r="K155" s="3" t="s">
        <v>48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380</v>
      </c>
      <c r="C156" s="3" t="s">
        <v>471</v>
      </c>
      <c r="D156" s="3"/>
      <c r="E156" s="3" t="s">
        <v>494</v>
      </c>
      <c r="F156" s="3" t="s">
        <v>23</v>
      </c>
      <c r="G156" s="3" t="s">
        <v>495</v>
      </c>
      <c r="H156" s="3" t="s">
        <v>496</v>
      </c>
      <c r="I156" s="3" t="s">
        <v>497</v>
      </c>
      <c r="J156" s="3" t="s">
        <v>498</v>
      </c>
      <c r="K156" s="3" t="s">
        <v>212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380</v>
      </c>
      <c r="C157" s="3" t="s">
        <v>471</v>
      </c>
      <c r="D157" s="3"/>
      <c r="E157" s="3" t="s">
        <v>499</v>
      </c>
      <c r="F157" s="3" t="s">
        <v>23</v>
      </c>
      <c r="G157" s="3" t="s">
        <v>500</v>
      </c>
      <c r="H157" s="3" t="s">
        <v>501</v>
      </c>
      <c r="I157" s="3" t="s">
        <v>502</v>
      </c>
      <c r="J157" s="3"/>
      <c r="K157" s="3" t="s">
        <v>48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267</v>
      </c>
      <c r="C158" s="3" t="s">
        <v>503</v>
      </c>
      <c r="D158" s="3"/>
      <c r="E158" s="3" t="s">
        <v>86</v>
      </c>
      <c r="F158" s="3" t="s">
        <v>27</v>
      </c>
      <c r="G158" s="3" t="s">
        <v>504</v>
      </c>
      <c r="H158" s="3" t="s">
        <v>505</v>
      </c>
      <c r="I158" s="3"/>
      <c r="J158" s="3"/>
      <c r="K158" s="3" t="s">
        <v>83</v>
      </c>
      <c r="L158" s="3" t="s">
        <v>328</v>
      </c>
      <c r="M158" s="3" t="s">
        <v>115</v>
      </c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503</v>
      </c>
      <c r="D159" s="3"/>
      <c r="E159" s="3" t="s">
        <v>506</v>
      </c>
      <c r="F159" s="3" t="s">
        <v>23</v>
      </c>
      <c r="G159" s="3"/>
      <c r="H159" s="3" t="s">
        <v>507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380</v>
      </c>
      <c r="C160" s="3" t="s">
        <v>503</v>
      </c>
      <c r="D160" s="3"/>
      <c r="E160" s="3" t="s">
        <v>508</v>
      </c>
      <c r="F160" s="3" t="s">
        <v>23</v>
      </c>
      <c r="G160" s="3"/>
      <c r="H160" s="3" t="s">
        <v>509</v>
      </c>
      <c r="I160" s="3" t="s">
        <v>510</v>
      </c>
      <c r="J160" s="3"/>
      <c r="K160" s="3" t="s">
        <v>48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380</v>
      </c>
      <c r="C161" s="3" t="s">
        <v>503</v>
      </c>
      <c r="D161" s="3"/>
      <c r="E161" s="3" t="s">
        <v>511</v>
      </c>
      <c r="F161" s="3" t="s">
        <v>23</v>
      </c>
      <c r="G161" s="3"/>
      <c r="H161" s="3" t="s">
        <v>512</v>
      </c>
      <c r="I161" s="3" t="s">
        <v>513</v>
      </c>
      <c r="J161" s="3"/>
      <c r="K161" s="3" t="s">
        <v>48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503</v>
      </c>
      <c r="D162" s="3"/>
      <c r="E162" s="3" t="s">
        <v>251</v>
      </c>
      <c r="F162" s="3" t="s">
        <v>27</v>
      </c>
      <c r="G162" s="3"/>
      <c r="H162" s="3" t="s">
        <v>355</v>
      </c>
      <c r="I162" s="3" t="s">
        <v>356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514</v>
      </c>
      <c r="D163" s="3"/>
      <c r="E163" s="3" t="s">
        <v>194</v>
      </c>
      <c r="F163" s="3" t="s">
        <v>23</v>
      </c>
      <c r="G163" s="3"/>
      <c r="H163" s="3" t="s">
        <v>210</v>
      </c>
      <c r="I163" s="3" t="s">
        <v>211</v>
      </c>
      <c r="J163" s="3"/>
      <c r="K163" s="3" t="s">
        <v>212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43</v>
      </c>
      <c r="C164" s="3" t="s">
        <v>514</v>
      </c>
      <c r="D164" s="3"/>
      <c r="E164" s="3" t="s">
        <v>515</v>
      </c>
      <c r="F164" s="3" t="s">
        <v>23</v>
      </c>
      <c r="G164" s="3" t="s">
        <v>516</v>
      </c>
      <c r="H164" s="3" t="s">
        <v>517</v>
      </c>
      <c r="I164" s="3" t="s">
        <v>518</v>
      </c>
      <c r="J164" s="3"/>
      <c r="K164" s="3" t="s">
        <v>27</v>
      </c>
      <c r="L164" s="3" t="s">
        <v>519</v>
      </c>
      <c r="M164" s="3" t="s">
        <v>115</v>
      </c>
      <c r="N164" s="3"/>
      <c r="O164" s="3"/>
      <c r="P164" s="3" t="s">
        <v>425</v>
      </c>
      <c r="Q164" s="3"/>
      <c r="R164" s="3" t="s">
        <v>425</v>
      </c>
      <c r="S164" s="3"/>
    </row>
    <row r="165" spans="1:19">
      <c r="A165" s="3">
        <v>160</v>
      </c>
      <c r="B165" s="3" t="s">
        <v>20</v>
      </c>
      <c r="C165" s="3" t="s">
        <v>514</v>
      </c>
      <c r="D165" s="3"/>
      <c r="E165" s="3" t="s">
        <v>520</v>
      </c>
      <c r="F165" s="3" t="s">
        <v>27</v>
      </c>
      <c r="G165" s="3"/>
      <c r="H165" s="3" t="s">
        <v>521</v>
      </c>
      <c r="I165" s="3" t="s">
        <v>522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267</v>
      </c>
      <c r="C166" s="3" t="s">
        <v>514</v>
      </c>
      <c r="D166" s="3"/>
      <c r="E166" s="3" t="s">
        <v>467</v>
      </c>
      <c r="F166" s="3" t="s">
        <v>23</v>
      </c>
      <c r="G166" s="3" t="s">
        <v>328</v>
      </c>
      <c r="H166" s="3" t="s">
        <v>523</v>
      </c>
      <c r="I166" s="3"/>
      <c r="J166" s="3" t="s">
        <v>524</v>
      </c>
      <c r="K166" s="3" t="s">
        <v>240</v>
      </c>
      <c r="L166" s="3"/>
      <c r="M166" s="3" t="s">
        <v>115</v>
      </c>
      <c r="N166" s="3"/>
      <c r="O166" s="3"/>
      <c r="P166" s="3" t="s">
        <v>308</v>
      </c>
      <c r="Q166" s="3"/>
      <c r="R166" s="3" t="s">
        <v>308</v>
      </c>
      <c r="S166" s="3"/>
    </row>
    <row r="167" spans="1:19">
      <c r="A167" s="3">
        <v>162</v>
      </c>
      <c r="B167" s="3" t="s">
        <v>267</v>
      </c>
      <c r="C167" s="3" t="s">
        <v>514</v>
      </c>
      <c r="D167" s="3" t="s">
        <v>525</v>
      </c>
      <c r="E167" s="3" t="s">
        <v>526</v>
      </c>
      <c r="F167" s="3" t="s">
        <v>27</v>
      </c>
      <c r="G167" s="3" t="s">
        <v>527</v>
      </c>
      <c r="H167" s="3" t="s">
        <v>528</v>
      </c>
      <c r="I167" s="3"/>
      <c r="J167" s="3" t="s">
        <v>529</v>
      </c>
      <c r="K167" s="3" t="s">
        <v>27</v>
      </c>
      <c r="L167" s="3"/>
      <c r="M167" s="3" t="s">
        <v>394</v>
      </c>
      <c r="N167" s="3"/>
      <c r="O167" s="3"/>
      <c r="P167" s="3" t="s">
        <v>308</v>
      </c>
      <c r="Q167" s="3"/>
      <c r="R167" s="3" t="s">
        <v>308</v>
      </c>
      <c r="S167" s="3"/>
    </row>
    <row r="168" spans="1:19">
      <c r="A168" s="3">
        <v>163</v>
      </c>
      <c r="B168" s="3" t="s">
        <v>267</v>
      </c>
      <c r="C168" s="3" t="s">
        <v>514</v>
      </c>
      <c r="D168" s="3"/>
      <c r="E168" s="3" t="s">
        <v>530</v>
      </c>
      <c r="F168" s="3" t="s">
        <v>23</v>
      </c>
      <c r="G168" s="3" t="s">
        <v>531</v>
      </c>
      <c r="H168" s="3" t="s">
        <v>532</v>
      </c>
      <c r="I168" s="3"/>
      <c r="J168" s="3"/>
      <c r="K168" s="3" t="s">
        <v>27</v>
      </c>
      <c r="L168" s="3"/>
      <c r="M168" s="3" t="s">
        <v>115</v>
      </c>
      <c r="N168" s="3"/>
      <c r="O168" s="3"/>
      <c r="P168" s="3" t="s">
        <v>425</v>
      </c>
      <c r="Q168" s="3"/>
      <c r="R168" s="3" t="s">
        <v>425</v>
      </c>
      <c r="S168" s="3"/>
    </row>
    <row r="169" spans="1:19">
      <c r="A169" s="3">
        <v>164</v>
      </c>
      <c r="B169" s="3" t="s">
        <v>267</v>
      </c>
      <c r="C169" s="3" t="s">
        <v>514</v>
      </c>
      <c r="D169" s="3"/>
      <c r="E169" s="3" t="s">
        <v>438</v>
      </c>
      <c r="F169" s="3" t="s">
        <v>23</v>
      </c>
      <c r="G169" s="3" t="s">
        <v>533</v>
      </c>
      <c r="H169" s="3" t="s">
        <v>534</v>
      </c>
      <c r="I169" s="3" t="s">
        <v>440</v>
      </c>
      <c r="J169" s="3" t="s">
        <v>440</v>
      </c>
      <c r="K169" s="3" t="s">
        <v>83</v>
      </c>
      <c r="L169" s="3" t="s">
        <v>535</v>
      </c>
      <c r="M169" s="3" t="s">
        <v>115</v>
      </c>
      <c r="N169" s="3"/>
      <c r="O169" s="3"/>
      <c r="P169" s="3" t="s">
        <v>308</v>
      </c>
      <c r="Q169" s="3"/>
      <c r="R169" s="3" t="s">
        <v>308</v>
      </c>
      <c r="S169" s="3"/>
    </row>
    <row r="170" spans="1:19">
      <c r="A170" s="3">
        <v>165</v>
      </c>
      <c r="B170" s="3" t="s">
        <v>43</v>
      </c>
      <c r="C170" s="3" t="s">
        <v>514</v>
      </c>
      <c r="D170" s="3"/>
      <c r="E170" s="3" t="s">
        <v>216</v>
      </c>
      <c r="F170" s="3" t="s">
        <v>23</v>
      </c>
      <c r="G170" s="3" t="s">
        <v>536</v>
      </c>
      <c r="H170" s="3" t="s">
        <v>427</v>
      </c>
      <c r="I170" s="3" t="s">
        <v>428</v>
      </c>
      <c r="J170" s="3"/>
      <c r="K170" s="3" t="s">
        <v>83</v>
      </c>
      <c r="L170" s="3" t="s">
        <v>84</v>
      </c>
      <c r="M170" s="3" t="s">
        <v>115</v>
      </c>
      <c r="N170" s="3"/>
      <c r="O170" s="3"/>
      <c r="P170" s="3" t="s">
        <v>537</v>
      </c>
      <c r="Q170" s="3"/>
      <c r="R170" s="3" t="s">
        <v>537</v>
      </c>
      <c r="S170" s="3"/>
    </row>
    <row r="171" spans="1:19">
      <c r="A171" s="3">
        <v>166</v>
      </c>
      <c r="B171" s="3" t="s">
        <v>20</v>
      </c>
      <c r="C171" s="3" t="s">
        <v>514</v>
      </c>
      <c r="D171" s="3"/>
      <c r="E171" s="3" t="s">
        <v>538</v>
      </c>
      <c r="F171" s="3" t="s">
        <v>23</v>
      </c>
      <c r="G171" s="3"/>
      <c r="H171" s="3" t="s">
        <v>539</v>
      </c>
      <c r="I171" s="3" t="s">
        <v>540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514</v>
      </c>
      <c r="D172" s="3"/>
      <c r="E172" s="3" t="s">
        <v>541</v>
      </c>
      <c r="F172" s="3" t="s">
        <v>23</v>
      </c>
      <c r="G172" s="3"/>
      <c r="H172" s="3" t="s">
        <v>542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267</v>
      </c>
      <c r="C173" s="3" t="s">
        <v>514</v>
      </c>
      <c r="D173" s="3"/>
      <c r="E173" s="3" t="s">
        <v>543</v>
      </c>
      <c r="F173" s="3" t="s">
        <v>23</v>
      </c>
      <c r="G173" s="3" t="s">
        <v>544</v>
      </c>
      <c r="H173" s="3" t="s">
        <v>545</v>
      </c>
      <c r="I173" s="3" t="s">
        <v>373</v>
      </c>
      <c r="J173" s="3" t="s">
        <v>373</v>
      </c>
      <c r="K173" s="3" t="s">
        <v>83</v>
      </c>
      <c r="L173" s="3" t="s">
        <v>546</v>
      </c>
      <c r="M173" s="3" t="s">
        <v>115</v>
      </c>
      <c r="N173" s="3"/>
      <c r="O173" s="3"/>
      <c r="P173" s="3" t="s">
        <v>308</v>
      </c>
      <c r="Q173" s="3"/>
      <c r="R173" s="3" t="s">
        <v>308</v>
      </c>
      <c r="S173" s="3"/>
    </row>
    <row r="174" spans="1:19">
      <c r="A174" s="3">
        <v>169</v>
      </c>
      <c r="B174" s="3" t="s">
        <v>380</v>
      </c>
      <c r="C174" s="3" t="s">
        <v>514</v>
      </c>
      <c r="D174" s="3"/>
      <c r="E174" s="3" t="s">
        <v>547</v>
      </c>
      <c r="F174" s="3" t="s">
        <v>27</v>
      </c>
      <c r="G174" s="3"/>
      <c r="H174" s="3" t="s">
        <v>548</v>
      </c>
      <c r="I174" s="3" t="s">
        <v>549</v>
      </c>
      <c r="J174" s="3"/>
      <c r="K174" s="3" t="s">
        <v>48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550</v>
      </c>
      <c r="D175" s="3"/>
      <c r="E175" s="3" t="s">
        <v>551</v>
      </c>
      <c r="F175" s="3" t="s">
        <v>23</v>
      </c>
      <c r="G175" s="3"/>
      <c r="H175" s="3" t="s">
        <v>552</v>
      </c>
      <c r="I175" s="3" t="s">
        <v>553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267</v>
      </c>
      <c r="C176" s="3" t="s">
        <v>550</v>
      </c>
      <c r="D176" s="3"/>
      <c r="E176" s="3" t="s">
        <v>554</v>
      </c>
      <c r="F176" s="3" t="s">
        <v>23</v>
      </c>
      <c r="G176" s="3" t="s">
        <v>555</v>
      </c>
      <c r="H176" s="3" t="s">
        <v>556</v>
      </c>
      <c r="I176" s="3" t="s">
        <v>557</v>
      </c>
      <c r="J176" s="3" t="s">
        <v>557</v>
      </c>
      <c r="K176" s="3" t="s">
        <v>83</v>
      </c>
      <c r="L176" s="3" t="s">
        <v>328</v>
      </c>
      <c r="M176" s="3" t="s">
        <v>115</v>
      </c>
      <c r="N176" s="3"/>
      <c r="O176" s="3"/>
      <c r="P176" s="3" t="s">
        <v>308</v>
      </c>
      <c r="Q176" s="3"/>
      <c r="R176" s="3" t="s">
        <v>308</v>
      </c>
      <c r="S176" s="3"/>
    </row>
    <row r="177" spans="1:19">
      <c r="A177" s="3">
        <v>172</v>
      </c>
      <c r="B177" s="3" t="s">
        <v>267</v>
      </c>
      <c r="C177" s="3" t="s">
        <v>550</v>
      </c>
      <c r="D177" s="3"/>
      <c r="E177" s="3" t="s">
        <v>558</v>
      </c>
      <c r="F177" s="3" t="s">
        <v>23</v>
      </c>
      <c r="G177" s="3" t="s">
        <v>559</v>
      </c>
      <c r="H177" s="3" t="s">
        <v>560</v>
      </c>
      <c r="I177" s="3" t="s">
        <v>408</v>
      </c>
      <c r="J177" s="3" t="s">
        <v>408</v>
      </c>
      <c r="K177" s="3" t="s">
        <v>212</v>
      </c>
      <c r="L177" s="3"/>
      <c r="M177" s="3" t="s">
        <v>394</v>
      </c>
      <c r="N177" s="3"/>
      <c r="O177" s="3"/>
      <c r="P177" s="3" t="s">
        <v>425</v>
      </c>
      <c r="Q177" s="3"/>
      <c r="R177" s="3" t="s">
        <v>425</v>
      </c>
      <c r="S177" s="3"/>
    </row>
    <row r="178" spans="1:19">
      <c r="A178" s="3">
        <v>173</v>
      </c>
      <c r="B178" s="3" t="s">
        <v>267</v>
      </c>
      <c r="C178" s="3" t="s">
        <v>550</v>
      </c>
      <c r="D178" s="3"/>
      <c r="E178" s="3" t="s">
        <v>561</v>
      </c>
      <c r="F178" s="3" t="s">
        <v>27</v>
      </c>
      <c r="G178" s="3" t="s">
        <v>562</v>
      </c>
      <c r="H178" s="3" t="s">
        <v>563</v>
      </c>
      <c r="I178" s="3" t="s">
        <v>564</v>
      </c>
      <c r="J178" s="3" t="s">
        <v>564</v>
      </c>
      <c r="K178" s="3" t="s">
        <v>27</v>
      </c>
      <c r="L178" s="3"/>
      <c r="M178" s="3" t="s">
        <v>115</v>
      </c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267</v>
      </c>
      <c r="C179" s="3" t="s">
        <v>550</v>
      </c>
      <c r="D179" s="3"/>
      <c r="E179" s="3" t="s">
        <v>565</v>
      </c>
      <c r="F179" s="3" t="s">
        <v>23</v>
      </c>
      <c r="G179" s="3" t="s">
        <v>566</v>
      </c>
      <c r="H179" s="3" t="s">
        <v>567</v>
      </c>
      <c r="I179" s="3"/>
      <c r="J179" s="3" t="s">
        <v>568</v>
      </c>
      <c r="K179" s="3" t="s">
        <v>212</v>
      </c>
      <c r="L179" s="3"/>
      <c r="M179" s="3" t="s">
        <v>115</v>
      </c>
      <c r="N179" s="3"/>
      <c r="O179" s="3"/>
      <c r="P179" s="3" t="s">
        <v>308</v>
      </c>
      <c r="Q179" s="3"/>
      <c r="R179" s="3" t="s">
        <v>308</v>
      </c>
      <c r="S179" s="3"/>
    </row>
    <row r="180" spans="1:19">
      <c r="A180" s="3">
        <v>175</v>
      </c>
      <c r="B180" s="3" t="s">
        <v>267</v>
      </c>
      <c r="C180" s="3" t="s">
        <v>550</v>
      </c>
      <c r="D180" s="3"/>
      <c r="E180" s="3" t="s">
        <v>569</v>
      </c>
      <c r="F180" s="3" t="s">
        <v>23</v>
      </c>
      <c r="G180" s="3" t="s">
        <v>570</v>
      </c>
      <c r="H180" s="3" t="s">
        <v>571</v>
      </c>
      <c r="I180" s="3" t="s">
        <v>572</v>
      </c>
      <c r="J180" s="3" t="s">
        <v>572</v>
      </c>
      <c r="K180" s="3" t="s">
        <v>27</v>
      </c>
      <c r="L180" s="3"/>
      <c r="M180" s="3" t="s">
        <v>115</v>
      </c>
      <c r="N180" s="3"/>
      <c r="O180" s="3"/>
      <c r="P180" s="3" t="s">
        <v>308</v>
      </c>
      <c r="Q180" s="3"/>
      <c r="R180" s="3" t="s">
        <v>308</v>
      </c>
      <c r="S180" s="3"/>
    </row>
    <row r="181" spans="1:19">
      <c r="A181" s="3">
        <v>176</v>
      </c>
      <c r="B181" s="3" t="s">
        <v>267</v>
      </c>
      <c r="C181" s="3" t="s">
        <v>550</v>
      </c>
      <c r="D181" s="3"/>
      <c r="E181" s="3" t="s">
        <v>573</v>
      </c>
      <c r="F181" s="3" t="s">
        <v>319</v>
      </c>
      <c r="G181" s="3" t="s">
        <v>562</v>
      </c>
      <c r="H181" s="3" t="s">
        <v>574</v>
      </c>
      <c r="I181" s="3" t="s">
        <v>575</v>
      </c>
      <c r="J181" s="3" t="s">
        <v>576</v>
      </c>
      <c r="K181" s="3" t="s">
        <v>27</v>
      </c>
      <c r="L181" s="3"/>
      <c r="M181" s="3" t="s">
        <v>115</v>
      </c>
      <c r="N181" s="3"/>
      <c r="O181" s="3"/>
      <c r="P181" s="3" t="s">
        <v>308</v>
      </c>
      <c r="Q181" s="3"/>
      <c r="R181" s="3" t="s">
        <v>308</v>
      </c>
      <c r="S181" s="3"/>
    </row>
    <row r="182" spans="1:19">
      <c r="A182" s="3">
        <v>177</v>
      </c>
      <c r="B182" s="3" t="s">
        <v>267</v>
      </c>
      <c r="C182" s="3" t="s">
        <v>550</v>
      </c>
      <c r="D182" s="3"/>
      <c r="E182" s="3" t="s">
        <v>577</v>
      </c>
      <c r="F182" s="3" t="s">
        <v>23</v>
      </c>
      <c r="G182" s="3" t="s">
        <v>562</v>
      </c>
      <c r="H182" s="3" t="s">
        <v>578</v>
      </c>
      <c r="I182" s="3" t="s">
        <v>579</v>
      </c>
      <c r="J182" s="3" t="s">
        <v>579</v>
      </c>
      <c r="K182" s="3" t="s">
        <v>83</v>
      </c>
      <c r="L182" s="3" t="s">
        <v>580</v>
      </c>
      <c r="M182" s="3" t="s">
        <v>115</v>
      </c>
      <c r="N182" s="3"/>
      <c r="O182" s="3"/>
      <c r="P182" s="3" t="s">
        <v>308</v>
      </c>
      <c r="Q182" s="3"/>
      <c r="R182" s="3" t="s">
        <v>308</v>
      </c>
      <c r="S182" s="3"/>
    </row>
    <row r="183" spans="1:19">
      <c r="A183" s="3">
        <v>178</v>
      </c>
      <c r="B183" s="3" t="s">
        <v>380</v>
      </c>
      <c r="C183" s="3" t="s">
        <v>550</v>
      </c>
      <c r="D183" s="3"/>
      <c r="E183" s="3" t="s">
        <v>581</v>
      </c>
      <c r="F183" s="3" t="s">
        <v>23</v>
      </c>
      <c r="G183" s="3"/>
      <c r="H183" s="3" t="s">
        <v>582</v>
      </c>
      <c r="I183" s="3" t="s">
        <v>583</v>
      </c>
      <c r="J183" s="3"/>
      <c r="K183" s="3" t="s">
        <v>48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380</v>
      </c>
      <c r="C184" s="3" t="s">
        <v>550</v>
      </c>
      <c r="D184" s="3"/>
      <c r="E184" s="3" t="s">
        <v>515</v>
      </c>
      <c r="F184" s="3" t="s">
        <v>23</v>
      </c>
      <c r="G184" s="3"/>
      <c r="H184" s="3" t="s">
        <v>584</v>
      </c>
      <c r="I184" s="3" t="s">
        <v>585</v>
      </c>
      <c r="J184" s="3"/>
      <c r="K184" s="3" t="s">
        <v>48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380</v>
      </c>
      <c r="C185" s="3" t="s">
        <v>550</v>
      </c>
      <c r="D185" s="3"/>
      <c r="E185" s="3" t="s">
        <v>86</v>
      </c>
      <c r="F185" s="3" t="s">
        <v>23</v>
      </c>
      <c r="G185" s="3"/>
      <c r="H185" s="3" t="s">
        <v>586</v>
      </c>
      <c r="I185" s="3" t="s">
        <v>587</v>
      </c>
      <c r="J185" s="3"/>
      <c r="K185" s="3" t="s">
        <v>48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380</v>
      </c>
      <c r="C186" s="3" t="s">
        <v>550</v>
      </c>
      <c r="D186" s="3"/>
      <c r="E186" s="3" t="s">
        <v>242</v>
      </c>
      <c r="F186" s="3" t="s">
        <v>23</v>
      </c>
      <c r="G186" s="3"/>
      <c r="H186" s="3" t="s">
        <v>588</v>
      </c>
      <c r="I186" s="3"/>
      <c r="J186" s="3"/>
      <c r="K186" s="3" t="s">
        <v>48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380</v>
      </c>
      <c r="C187" s="3" t="s">
        <v>550</v>
      </c>
      <c r="D187" s="3" t="s">
        <v>385</v>
      </c>
      <c r="E187" s="3" t="s">
        <v>386</v>
      </c>
      <c r="F187" s="3" t="s">
        <v>23</v>
      </c>
      <c r="G187" s="3"/>
      <c r="H187" s="3" t="s">
        <v>387</v>
      </c>
      <c r="I187" s="3" t="s">
        <v>388</v>
      </c>
      <c r="J187" s="3"/>
      <c r="K187" s="3" t="s">
        <v>48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589</v>
      </c>
      <c r="D188" s="3"/>
      <c r="E188" s="3" t="s">
        <v>293</v>
      </c>
      <c r="F188" s="3" t="s">
        <v>23</v>
      </c>
      <c r="G188" s="3"/>
      <c r="H188" s="3" t="s">
        <v>590</v>
      </c>
      <c r="I188" s="3" t="s">
        <v>591</v>
      </c>
      <c r="J188" s="3"/>
      <c r="K188" s="3" t="s">
        <v>212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267</v>
      </c>
      <c r="C189" s="3" t="s">
        <v>589</v>
      </c>
      <c r="D189" s="3"/>
      <c r="E189" s="3" t="s">
        <v>592</v>
      </c>
      <c r="F189" s="3" t="s">
        <v>319</v>
      </c>
      <c r="G189" s="3" t="s">
        <v>593</v>
      </c>
      <c r="H189" s="3" t="s">
        <v>594</v>
      </c>
      <c r="I189" s="3" t="s">
        <v>349</v>
      </c>
      <c r="J189" s="3" t="s">
        <v>304</v>
      </c>
      <c r="K189" s="3" t="s">
        <v>240</v>
      </c>
      <c r="L189" s="3"/>
      <c r="M189" s="3" t="s">
        <v>115</v>
      </c>
      <c r="N189" s="3"/>
      <c r="O189" s="3"/>
      <c r="P189" s="3" t="s">
        <v>116</v>
      </c>
      <c r="Q189" s="3"/>
      <c r="R189" s="3" t="s">
        <v>116</v>
      </c>
      <c r="S189" s="3"/>
    </row>
    <row r="190" spans="1:19">
      <c r="A190" s="3">
        <v>185</v>
      </c>
      <c r="B190" s="3" t="s">
        <v>20</v>
      </c>
      <c r="C190" s="3" t="s">
        <v>589</v>
      </c>
      <c r="D190" s="3"/>
      <c r="E190" s="3" t="s">
        <v>595</v>
      </c>
      <c r="F190" s="3" t="s">
        <v>23</v>
      </c>
      <c r="G190" s="3"/>
      <c r="H190" s="3" t="s">
        <v>596</v>
      </c>
      <c r="I190" s="3" t="s">
        <v>597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31</v>
      </c>
      <c r="C191" s="3" t="s">
        <v>589</v>
      </c>
      <c r="D191" s="3"/>
      <c r="E191" s="3" t="s">
        <v>598</v>
      </c>
      <c r="F191" s="3" t="s">
        <v>34</v>
      </c>
      <c r="G191" s="3"/>
      <c r="H191" s="3" t="s">
        <v>599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380</v>
      </c>
      <c r="C192" s="3" t="s">
        <v>589</v>
      </c>
      <c r="D192" s="3"/>
      <c r="E192" s="3" t="s">
        <v>600</v>
      </c>
      <c r="F192" s="3" t="s">
        <v>23</v>
      </c>
      <c r="G192" s="3"/>
      <c r="H192" s="3" t="s">
        <v>601</v>
      </c>
      <c r="I192" s="3" t="s">
        <v>602</v>
      </c>
      <c r="J192" s="3"/>
      <c r="K192" s="3" t="s">
        <v>48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380</v>
      </c>
      <c r="C193" s="3" t="s">
        <v>589</v>
      </c>
      <c r="D193" s="3"/>
      <c r="E193" s="3" t="s">
        <v>600</v>
      </c>
      <c r="F193" s="3" t="s">
        <v>23</v>
      </c>
      <c r="G193" s="3"/>
      <c r="H193" s="3" t="s">
        <v>603</v>
      </c>
      <c r="I193" s="3" t="s">
        <v>604</v>
      </c>
      <c r="J193" s="3"/>
      <c r="K193" s="3" t="s">
        <v>48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380</v>
      </c>
      <c r="C194" s="3" t="s">
        <v>589</v>
      </c>
      <c r="D194" s="3"/>
      <c r="E194" s="3" t="s">
        <v>605</v>
      </c>
      <c r="F194" s="3" t="s">
        <v>23</v>
      </c>
      <c r="G194" s="3"/>
      <c r="H194" s="3" t="s">
        <v>606</v>
      </c>
      <c r="I194" s="3" t="s">
        <v>457</v>
      </c>
      <c r="J194" s="3"/>
      <c r="K194" s="3" t="s">
        <v>48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380</v>
      </c>
      <c r="C195" s="3" t="s">
        <v>589</v>
      </c>
      <c r="D195" s="3"/>
      <c r="E195" s="3" t="s">
        <v>607</v>
      </c>
      <c r="F195" s="3" t="s">
        <v>23</v>
      </c>
      <c r="G195" s="3"/>
      <c r="H195" s="3" t="s">
        <v>608</v>
      </c>
      <c r="I195" s="3" t="s">
        <v>609</v>
      </c>
      <c r="J195" s="3"/>
      <c r="K195" s="3" t="s">
        <v>48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43</v>
      </c>
      <c r="C196" s="3" t="s">
        <v>610</v>
      </c>
      <c r="D196" s="3"/>
      <c r="E196" s="3" t="s">
        <v>421</v>
      </c>
      <c r="F196" s="3" t="s">
        <v>23</v>
      </c>
      <c r="G196" s="3" t="s">
        <v>611</v>
      </c>
      <c r="H196" s="3" t="s">
        <v>423</v>
      </c>
      <c r="I196" s="3" t="s">
        <v>424</v>
      </c>
      <c r="J196" s="3"/>
      <c r="K196" s="3" t="s">
        <v>48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610</v>
      </c>
      <c r="D197" s="3"/>
      <c r="E197" s="3" t="s">
        <v>103</v>
      </c>
      <c r="F197" s="3" t="s">
        <v>23</v>
      </c>
      <c r="G197" s="3"/>
      <c r="H197" s="3" t="s">
        <v>250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267</v>
      </c>
      <c r="C198" s="3" t="s">
        <v>610</v>
      </c>
      <c r="D198" s="3"/>
      <c r="E198" s="3" t="s">
        <v>612</v>
      </c>
      <c r="F198" s="3" t="s">
        <v>119</v>
      </c>
      <c r="G198" s="3" t="s">
        <v>613</v>
      </c>
      <c r="H198" s="3" t="s">
        <v>614</v>
      </c>
      <c r="I198" s="3" t="s">
        <v>615</v>
      </c>
      <c r="J198" s="3" t="s">
        <v>615</v>
      </c>
      <c r="K198" s="3" t="s">
        <v>240</v>
      </c>
      <c r="L198" s="3"/>
      <c r="M198" s="3" t="s">
        <v>115</v>
      </c>
      <c r="N198" s="3"/>
      <c r="O198" s="3"/>
      <c r="P198" s="3" t="s">
        <v>308</v>
      </c>
      <c r="Q198" s="3"/>
      <c r="R198" s="3" t="s">
        <v>308</v>
      </c>
      <c r="S198" s="3"/>
    </row>
    <row r="199" spans="1:19">
      <c r="A199" s="3">
        <v>194</v>
      </c>
      <c r="B199" s="3" t="s">
        <v>267</v>
      </c>
      <c r="C199" s="3" t="s">
        <v>610</v>
      </c>
      <c r="D199" s="3"/>
      <c r="E199" s="3" t="s">
        <v>347</v>
      </c>
      <c r="F199" s="3" t="s">
        <v>23</v>
      </c>
      <c r="G199" s="3" t="s">
        <v>320</v>
      </c>
      <c r="H199" s="3" t="s">
        <v>616</v>
      </c>
      <c r="I199" s="3" t="s">
        <v>360</v>
      </c>
      <c r="J199" s="3" t="s">
        <v>360</v>
      </c>
      <c r="K199" s="3" t="s">
        <v>283</v>
      </c>
      <c r="L199" s="3"/>
      <c r="M199" s="3" t="s">
        <v>115</v>
      </c>
      <c r="N199" s="3"/>
      <c r="O199" s="3"/>
      <c r="P199" s="3" t="s">
        <v>308</v>
      </c>
      <c r="Q199" s="3"/>
      <c r="R199" s="3" t="s">
        <v>308</v>
      </c>
      <c r="S199" s="3"/>
    </row>
    <row r="200" spans="1:19">
      <c r="A200" s="3">
        <v>195</v>
      </c>
      <c r="B200" s="3" t="s">
        <v>267</v>
      </c>
      <c r="C200" s="3" t="s">
        <v>610</v>
      </c>
      <c r="D200" s="3"/>
      <c r="E200" s="3" t="s">
        <v>617</v>
      </c>
      <c r="F200" s="3" t="s">
        <v>319</v>
      </c>
      <c r="G200" s="3" t="s">
        <v>618</v>
      </c>
      <c r="H200" s="3" t="s">
        <v>619</v>
      </c>
      <c r="I200" s="3"/>
      <c r="J200" s="3"/>
      <c r="K200" s="3" t="s">
        <v>83</v>
      </c>
      <c r="L200" s="3" t="s">
        <v>328</v>
      </c>
      <c r="M200" s="3"/>
      <c r="N200" s="3"/>
      <c r="O200" s="3"/>
      <c r="P200" s="3" t="s">
        <v>308</v>
      </c>
      <c r="Q200" s="3"/>
      <c r="R200" s="3" t="s">
        <v>308</v>
      </c>
      <c r="S200" s="3"/>
    </row>
    <row r="201" spans="1:19">
      <c r="A201" s="3">
        <v>196</v>
      </c>
      <c r="B201" s="3" t="s">
        <v>267</v>
      </c>
      <c r="C201" s="3" t="s">
        <v>610</v>
      </c>
      <c r="D201" s="3"/>
      <c r="E201" s="3" t="s">
        <v>620</v>
      </c>
      <c r="F201" s="3" t="s">
        <v>23</v>
      </c>
      <c r="G201" s="3" t="s">
        <v>621</v>
      </c>
      <c r="H201" s="3" t="s">
        <v>622</v>
      </c>
      <c r="I201" s="3" t="s">
        <v>623</v>
      </c>
      <c r="J201" s="3" t="s">
        <v>623</v>
      </c>
      <c r="K201" s="3" t="s">
        <v>27</v>
      </c>
      <c r="L201" s="3"/>
      <c r="M201" s="3" t="s">
        <v>115</v>
      </c>
      <c r="N201" s="3"/>
      <c r="O201" s="3"/>
      <c r="P201" s="3" t="s">
        <v>308</v>
      </c>
      <c r="Q201" s="3"/>
      <c r="R201" s="3" t="s">
        <v>308</v>
      </c>
      <c r="S201" s="3"/>
    </row>
    <row r="202" spans="1:19">
      <c r="A202" s="3">
        <v>197</v>
      </c>
      <c r="B202" s="3" t="s">
        <v>43</v>
      </c>
      <c r="C202" s="3" t="s">
        <v>624</v>
      </c>
      <c r="D202" s="3"/>
      <c r="E202" s="3" t="s">
        <v>625</v>
      </c>
      <c r="F202" s="3" t="s">
        <v>23</v>
      </c>
      <c r="G202" s="3" t="s">
        <v>626</v>
      </c>
      <c r="H202" s="3" t="s">
        <v>627</v>
      </c>
      <c r="I202" s="3" t="s">
        <v>628</v>
      </c>
      <c r="J202" s="3"/>
      <c r="K202" s="3" t="s">
        <v>83</v>
      </c>
      <c r="L202" s="3" t="s">
        <v>84</v>
      </c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624</v>
      </c>
      <c r="D203" s="3"/>
      <c r="E203" s="3" t="s">
        <v>629</v>
      </c>
      <c r="F203" s="3" t="s">
        <v>23</v>
      </c>
      <c r="G203" s="3"/>
      <c r="H203" s="3" t="s">
        <v>630</v>
      </c>
      <c r="I203" s="3" t="s">
        <v>628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43</v>
      </c>
      <c r="C204" s="3" t="s">
        <v>624</v>
      </c>
      <c r="D204" s="3"/>
      <c r="E204" s="3" t="s">
        <v>631</v>
      </c>
      <c r="F204" s="3" t="s">
        <v>23</v>
      </c>
      <c r="G204" s="3" t="s">
        <v>632</v>
      </c>
      <c r="H204" s="3" t="s">
        <v>633</v>
      </c>
      <c r="I204" s="3" t="s">
        <v>634</v>
      </c>
      <c r="J204" s="3"/>
      <c r="K204" s="3" t="s">
        <v>83</v>
      </c>
      <c r="L204" s="3" t="s">
        <v>84</v>
      </c>
      <c r="M204" s="3" t="s">
        <v>115</v>
      </c>
      <c r="N204" s="3"/>
      <c r="O204" s="3"/>
      <c r="P204" s="3" t="s">
        <v>116</v>
      </c>
      <c r="Q204" s="3"/>
      <c r="R204" s="3" t="s">
        <v>116</v>
      </c>
      <c r="S204" s="3"/>
    </row>
    <row r="205" spans="1:19">
      <c r="A205" s="3">
        <v>200</v>
      </c>
      <c r="B205" s="3" t="s">
        <v>267</v>
      </c>
      <c r="C205" s="3" t="s">
        <v>624</v>
      </c>
      <c r="D205" s="3"/>
      <c r="E205" s="3" t="s">
        <v>204</v>
      </c>
      <c r="F205" s="3" t="s">
        <v>23</v>
      </c>
      <c r="G205" s="3" t="s">
        <v>635</v>
      </c>
      <c r="H205" s="3" t="s">
        <v>636</v>
      </c>
      <c r="I205" s="3" t="s">
        <v>637</v>
      </c>
      <c r="J205" s="3" t="s">
        <v>637</v>
      </c>
      <c r="K205" s="3" t="s">
        <v>240</v>
      </c>
      <c r="L205" s="3"/>
      <c r="M205" s="3" t="s">
        <v>115</v>
      </c>
      <c r="N205" s="3"/>
      <c r="O205" s="3"/>
      <c r="P205" s="3" t="s">
        <v>308</v>
      </c>
      <c r="Q205" s="3"/>
      <c r="R205" s="3" t="s">
        <v>308</v>
      </c>
      <c r="S205" s="3"/>
    </row>
    <row r="206" spans="1:19">
      <c r="A206" s="3">
        <v>201</v>
      </c>
      <c r="B206" s="3" t="s">
        <v>267</v>
      </c>
      <c r="C206" s="3" t="s">
        <v>624</v>
      </c>
      <c r="D206" s="3"/>
      <c r="E206" s="3" t="s">
        <v>638</v>
      </c>
      <c r="F206" s="3" t="s">
        <v>23</v>
      </c>
      <c r="G206" s="3" t="s">
        <v>639</v>
      </c>
      <c r="H206" s="3" t="s">
        <v>640</v>
      </c>
      <c r="I206" s="3" t="s">
        <v>641</v>
      </c>
      <c r="J206" s="3" t="s">
        <v>641</v>
      </c>
      <c r="K206" s="3" t="s">
        <v>240</v>
      </c>
      <c r="L206" s="3"/>
      <c r="M206" s="3" t="s">
        <v>394</v>
      </c>
      <c r="N206" s="3"/>
      <c r="O206" s="3"/>
      <c r="P206" s="3" t="s">
        <v>308</v>
      </c>
      <c r="Q206" s="3"/>
      <c r="R206" s="3" t="s">
        <v>308</v>
      </c>
      <c r="S206" s="3"/>
    </row>
    <row r="207" spans="1:19">
      <c r="A207" s="3">
        <v>202</v>
      </c>
      <c r="B207" s="3" t="s">
        <v>380</v>
      </c>
      <c r="C207" s="3" t="s">
        <v>624</v>
      </c>
      <c r="D207" s="3"/>
      <c r="E207" s="3" t="s">
        <v>455</v>
      </c>
      <c r="F207" s="3" t="s">
        <v>23</v>
      </c>
      <c r="G207" s="3"/>
      <c r="H207" s="3" t="s">
        <v>456</v>
      </c>
      <c r="I207" s="3" t="s">
        <v>457</v>
      </c>
      <c r="J207" s="3"/>
      <c r="K207" s="3" t="s">
        <v>48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642</v>
      </c>
      <c r="D208" s="3"/>
      <c r="E208" s="3" t="s">
        <v>194</v>
      </c>
      <c r="F208" s="3" t="s">
        <v>23</v>
      </c>
      <c r="G208" s="3"/>
      <c r="H208" s="3" t="s">
        <v>210</v>
      </c>
      <c r="I208" s="3" t="s">
        <v>211</v>
      </c>
      <c r="J208" s="3"/>
      <c r="K208" s="3" t="s">
        <v>212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642</v>
      </c>
      <c r="D209" s="3"/>
      <c r="E209" s="3" t="s">
        <v>176</v>
      </c>
      <c r="F209" s="3" t="s">
        <v>23</v>
      </c>
      <c r="G209" s="3"/>
      <c r="H209" s="3" t="s">
        <v>177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267</v>
      </c>
      <c r="C210" s="3" t="s">
        <v>642</v>
      </c>
      <c r="D210" s="3"/>
      <c r="E210" s="3" t="s">
        <v>643</v>
      </c>
      <c r="F210" s="3" t="s">
        <v>23</v>
      </c>
      <c r="G210" s="3" t="s">
        <v>644</v>
      </c>
      <c r="H210" s="3" t="s">
        <v>645</v>
      </c>
      <c r="I210" s="3"/>
      <c r="J210" s="3" t="s">
        <v>646</v>
      </c>
      <c r="K210" s="3" t="s">
        <v>240</v>
      </c>
      <c r="L210" s="3"/>
      <c r="M210" s="3" t="s">
        <v>115</v>
      </c>
      <c r="N210" s="3"/>
      <c r="O210" s="3"/>
      <c r="P210" s="3" t="s">
        <v>308</v>
      </c>
      <c r="Q210" s="3"/>
      <c r="R210" s="3" t="s">
        <v>308</v>
      </c>
      <c r="S210" s="3"/>
    </row>
    <row r="211" spans="1:19">
      <c r="A211" s="3">
        <v>206</v>
      </c>
      <c r="B211" s="3" t="s">
        <v>267</v>
      </c>
      <c r="C211" s="3" t="s">
        <v>642</v>
      </c>
      <c r="D211" s="3"/>
      <c r="E211" s="3" t="s">
        <v>617</v>
      </c>
      <c r="F211" s="3" t="s">
        <v>319</v>
      </c>
      <c r="G211" s="3" t="s">
        <v>647</v>
      </c>
      <c r="H211" s="3" t="s">
        <v>619</v>
      </c>
      <c r="I211" s="3"/>
      <c r="J211" s="3"/>
      <c r="K211" s="3" t="s">
        <v>83</v>
      </c>
      <c r="L211" s="3" t="s">
        <v>328</v>
      </c>
      <c r="M211" s="3" t="s">
        <v>115</v>
      </c>
      <c r="N211" s="3"/>
      <c r="O211" s="3"/>
      <c r="P211" s="3" t="s">
        <v>308</v>
      </c>
      <c r="Q211" s="3"/>
      <c r="R211" s="3" t="s">
        <v>308</v>
      </c>
      <c r="S211" s="3"/>
    </row>
    <row r="212" spans="1:19">
      <c r="A212" s="3">
        <v>207</v>
      </c>
      <c r="B212" s="3" t="s">
        <v>267</v>
      </c>
      <c r="C212" s="3" t="s">
        <v>642</v>
      </c>
      <c r="D212" s="3"/>
      <c r="E212" s="3" t="s">
        <v>648</v>
      </c>
      <c r="F212" s="3" t="s">
        <v>23</v>
      </c>
      <c r="G212" s="3" t="s">
        <v>649</v>
      </c>
      <c r="H212" s="3" t="s">
        <v>650</v>
      </c>
      <c r="I212" s="3" t="s">
        <v>651</v>
      </c>
      <c r="J212" s="3" t="s">
        <v>651</v>
      </c>
      <c r="K212" s="3" t="s">
        <v>240</v>
      </c>
      <c r="L212" s="3"/>
      <c r="M212" s="3" t="s">
        <v>115</v>
      </c>
      <c r="N212" s="3"/>
      <c r="O212" s="3"/>
      <c r="P212" s="3" t="s">
        <v>308</v>
      </c>
      <c r="Q212" s="3"/>
      <c r="R212" s="3" t="s">
        <v>308</v>
      </c>
      <c r="S212" s="3"/>
    </row>
    <row r="213" spans="1:19">
      <c r="A213" s="3">
        <v>208</v>
      </c>
      <c r="B213" s="3" t="s">
        <v>652</v>
      </c>
      <c r="C213" s="3" t="s">
        <v>642</v>
      </c>
      <c r="D213" s="3"/>
      <c r="E213" s="3" t="s">
        <v>653</v>
      </c>
      <c r="F213" s="3" t="s">
        <v>319</v>
      </c>
      <c r="G213" s="3"/>
      <c r="H213" s="3" t="s">
        <v>654</v>
      </c>
      <c r="I213" s="3" t="s">
        <v>655</v>
      </c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652</v>
      </c>
      <c r="C214" s="3" t="s">
        <v>642</v>
      </c>
      <c r="D214" s="3"/>
      <c r="E214" s="3" t="s">
        <v>656</v>
      </c>
      <c r="F214" s="3" t="s">
        <v>324</v>
      </c>
      <c r="G214" s="3"/>
      <c r="H214" s="3" t="s">
        <v>657</v>
      </c>
      <c r="I214" s="3" t="s">
        <v>658</v>
      </c>
      <c r="J214" s="3"/>
      <c r="K214" s="3" t="s">
        <v>27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652</v>
      </c>
      <c r="C215" s="3" t="s">
        <v>642</v>
      </c>
      <c r="D215" s="3"/>
      <c r="E215" s="3" t="s">
        <v>659</v>
      </c>
      <c r="F215" s="3" t="s">
        <v>23</v>
      </c>
      <c r="G215" s="3"/>
      <c r="H215" s="3" t="s">
        <v>660</v>
      </c>
      <c r="I215" s="3" t="s">
        <v>655</v>
      </c>
      <c r="J215" s="3"/>
      <c r="K215" s="3" t="s">
        <v>48</v>
      </c>
      <c r="L215" s="3"/>
      <c r="M215" s="3" t="s">
        <v>115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380</v>
      </c>
      <c r="C216" s="3" t="s">
        <v>642</v>
      </c>
      <c r="D216" s="3"/>
      <c r="E216" s="3" t="s">
        <v>661</v>
      </c>
      <c r="F216" s="3" t="s">
        <v>34</v>
      </c>
      <c r="G216" s="3" t="s">
        <v>662</v>
      </c>
      <c r="H216" s="3" t="s">
        <v>663</v>
      </c>
      <c r="I216" s="3" t="s">
        <v>664</v>
      </c>
      <c r="J216" s="3" t="s">
        <v>664</v>
      </c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380</v>
      </c>
      <c r="C217" s="3" t="s">
        <v>642</v>
      </c>
      <c r="D217" s="3"/>
      <c r="E217" s="3" t="s">
        <v>665</v>
      </c>
      <c r="F217" s="3" t="s">
        <v>23</v>
      </c>
      <c r="G217" s="3" t="s">
        <v>666</v>
      </c>
      <c r="H217" s="3" t="s">
        <v>667</v>
      </c>
      <c r="I217" s="3" t="s">
        <v>668</v>
      </c>
      <c r="J217" s="3"/>
      <c r="K217" s="3" t="s">
        <v>48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380</v>
      </c>
      <c r="C218" s="3" t="s">
        <v>642</v>
      </c>
      <c r="D218" s="3"/>
      <c r="E218" s="3" t="s">
        <v>198</v>
      </c>
      <c r="F218" s="3" t="s">
        <v>23</v>
      </c>
      <c r="G218" s="3" t="s">
        <v>669</v>
      </c>
      <c r="H218" s="3" t="s">
        <v>670</v>
      </c>
      <c r="I218" s="3" t="s">
        <v>671</v>
      </c>
      <c r="J218" s="3"/>
      <c r="K218" s="3" t="s">
        <v>48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380</v>
      </c>
      <c r="C219" s="3" t="s">
        <v>642</v>
      </c>
      <c r="D219" s="3"/>
      <c r="E219" s="3" t="s">
        <v>672</v>
      </c>
      <c r="F219" s="3" t="s">
        <v>23</v>
      </c>
      <c r="G219" s="3"/>
      <c r="H219" s="3" t="s">
        <v>673</v>
      </c>
      <c r="I219" s="3" t="s">
        <v>674</v>
      </c>
      <c r="J219" s="3"/>
      <c r="K219" s="3" t="s">
        <v>48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380</v>
      </c>
      <c r="C220" s="3" t="s">
        <v>642</v>
      </c>
      <c r="D220" s="3"/>
      <c r="E220" s="3" t="s">
        <v>675</v>
      </c>
      <c r="F220" s="3" t="s">
        <v>23</v>
      </c>
      <c r="G220" s="3" t="s">
        <v>676</v>
      </c>
      <c r="H220" s="3" t="s">
        <v>677</v>
      </c>
      <c r="I220" s="3" t="s">
        <v>678</v>
      </c>
      <c r="J220" s="3"/>
      <c r="K220" s="3" t="s">
        <v>48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235</v>
      </c>
      <c r="C221" s="3" t="s">
        <v>642</v>
      </c>
      <c r="D221" s="3" t="s">
        <v>679</v>
      </c>
      <c r="E221" s="3" t="s">
        <v>139</v>
      </c>
      <c r="F221" s="3" t="s">
        <v>23</v>
      </c>
      <c r="G221" s="3" t="s">
        <v>680</v>
      </c>
      <c r="H221" s="3" t="s">
        <v>681</v>
      </c>
      <c r="I221" s="3"/>
      <c r="J221" s="3" t="s">
        <v>682</v>
      </c>
      <c r="K221" s="3" t="s">
        <v>240</v>
      </c>
      <c r="L221" s="3"/>
      <c r="M221" s="3" t="s">
        <v>115</v>
      </c>
      <c r="N221" s="3"/>
      <c r="O221" s="3"/>
      <c r="P221" s="3" t="s">
        <v>425</v>
      </c>
      <c r="Q221" s="3"/>
      <c r="R221" s="3" t="s">
        <v>425</v>
      </c>
      <c r="S221" s="3"/>
    </row>
    <row r="222" spans="1:19">
      <c r="A222" s="3">
        <v>217</v>
      </c>
      <c r="B222" s="3" t="s">
        <v>652</v>
      </c>
      <c r="C222" s="3" t="s">
        <v>683</v>
      </c>
      <c r="D222" s="3"/>
      <c r="E222" s="3" t="s">
        <v>684</v>
      </c>
      <c r="F222" s="3" t="s">
        <v>27</v>
      </c>
      <c r="G222" s="3"/>
      <c r="H222" s="3" t="s">
        <v>685</v>
      </c>
      <c r="I222" s="3" t="s">
        <v>658</v>
      </c>
      <c r="J222" s="3"/>
      <c r="K222" s="3" t="s">
        <v>48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43</v>
      </c>
      <c r="C223" s="3" t="s">
        <v>683</v>
      </c>
      <c r="D223" s="3"/>
      <c r="E223" s="3" t="s">
        <v>490</v>
      </c>
      <c r="F223" s="3" t="s">
        <v>23</v>
      </c>
      <c r="G223" s="3" t="s">
        <v>686</v>
      </c>
      <c r="H223" s="3" t="s">
        <v>687</v>
      </c>
      <c r="I223" s="3"/>
      <c r="J223" s="3"/>
      <c r="K223" s="3" t="s">
        <v>48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683</v>
      </c>
      <c r="D224" s="3"/>
      <c r="E224" s="3" t="s">
        <v>520</v>
      </c>
      <c r="F224" s="3" t="s">
        <v>23</v>
      </c>
      <c r="G224" s="3"/>
      <c r="H224" s="3" t="s">
        <v>688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267</v>
      </c>
      <c r="C225" s="3" t="s">
        <v>683</v>
      </c>
      <c r="D225" s="3"/>
      <c r="E225" s="3" t="s">
        <v>689</v>
      </c>
      <c r="F225" s="3" t="s">
        <v>23</v>
      </c>
      <c r="G225" s="3" t="s">
        <v>690</v>
      </c>
      <c r="H225" s="3" t="s">
        <v>691</v>
      </c>
      <c r="I225" s="3"/>
      <c r="J225" s="3" t="s">
        <v>692</v>
      </c>
      <c r="K225" s="3" t="s">
        <v>283</v>
      </c>
      <c r="L225" s="3" t="s">
        <v>693</v>
      </c>
      <c r="M225" s="3" t="s">
        <v>115</v>
      </c>
      <c r="N225" s="3"/>
      <c r="O225" s="3"/>
      <c r="P225" s="3" t="s">
        <v>308</v>
      </c>
      <c r="Q225" s="3"/>
      <c r="R225" s="3" t="s">
        <v>308</v>
      </c>
      <c r="S225" s="3"/>
    </row>
    <row r="226" spans="1:19">
      <c r="A226" s="3">
        <v>221</v>
      </c>
      <c r="B226" s="3" t="s">
        <v>235</v>
      </c>
      <c r="C226" s="3" t="s">
        <v>683</v>
      </c>
      <c r="D226" s="3"/>
      <c r="E226" s="3" t="s">
        <v>694</v>
      </c>
      <c r="F226" s="3" t="s">
        <v>23</v>
      </c>
      <c r="G226" s="3" t="s">
        <v>695</v>
      </c>
      <c r="H226" s="3" t="s">
        <v>696</v>
      </c>
      <c r="I226" s="3"/>
      <c r="J226" s="3" t="s">
        <v>697</v>
      </c>
      <c r="K226" s="3" t="s">
        <v>83</v>
      </c>
      <c r="L226" s="3"/>
      <c r="M226" s="3" t="s">
        <v>115</v>
      </c>
      <c r="N226" s="3"/>
      <c r="O226" s="3"/>
      <c r="P226" s="3" t="s">
        <v>425</v>
      </c>
      <c r="Q226" s="3"/>
      <c r="R226" s="3" t="s">
        <v>425</v>
      </c>
      <c r="S226" s="3"/>
    </row>
    <row r="227" spans="1:19">
      <c r="A227" s="3">
        <v>222</v>
      </c>
      <c r="B227" s="3" t="s">
        <v>235</v>
      </c>
      <c r="C227" s="3" t="s">
        <v>683</v>
      </c>
      <c r="D227" s="3" t="s">
        <v>679</v>
      </c>
      <c r="E227" s="3" t="s">
        <v>698</v>
      </c>
      <c r="F227" s="3" t="s">
        <v>23</v>
      </c>
      <c r="G227" s="3" t="s">
        <v>699</v>
      </c>
      <c r="H227" s="3" t="s">
        <v>700</v>
      </c>
      <c r="I227" s="3"/>
      <c r="J227" s="3" t="s">
        <v>697</v>
      </c>
      <c r="K227" s="3" t="s">
        <v>240</v>
      </c>
      <c r="L227" s="3"/>
      <c r="M227" s="3" t="s">
        <v>115</v>
      </c>
      <c r="N227" s="3"/>
      <c r="O227" s="3"/>
      <c r="P227" s="3" t="s">
        <v>425</v>
      </c>
      <c r="Q227" s="3"/>
      <c r="R227" s="3" t="s">
        <v>425</v>
      </c>
      <c r="S227" s="3"/>
    </row>
    <row r="228" spans="1:19">
      <c r="A228" s="3">
        <v>223</v>
      </c>
      <c r="B228" s="3" t="s">
        <v>652</v>
      </c>
      <c r="C228" s="3" t="s">
        <v>701</v>
      </c>
      <c r="D228" s="3"/>
      <c r="E228" s="3" t="s">
        <v>659</v>
      </c>
      <c r="F228" s="3" t="s">
        <v>23</v>
      </c>
      <c r="G228" s="3"/>
      <c r="H228" s="3" t="s">
        <v>660</v>
      </c>
      <c r="I228" s="3" t="s">
        <v>655</v>
      </c>
      <c r="J228" s="3"/>
      <c r="K228" s="3" t="s">
        <v>48</v>
      </c>
      <c r="L228" s="3"/>
      <c r="M228" s="3" t="s">
        <v>394</v>
      </c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652</v>
      </c>
      <c r="C229" s="3" t="s">
        <v>701</v>
      </c>
      <c r="D229" s="3"/>
      <c r="E229" s="3" t="s">
        <v>702</v>
      </c>
      <c r="F229" s="3" t="s">
        <v>23</v>
      </c>
      <c r="G229" s="3"/>
      <c r="H229" s="3" t="s">
        <v>703</v>
      </c>
      <c r="I229" s="3" t="s">
        <v>658</v>
      </c>
      <c r="J229" s="3"/>
      <c r="K229" s="3" t="s">
        <v>48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380</v>
      </c>
      <c r="C230" s="3" t="s">
        <v>701</v>
      </c>
      <c r="D230" s="3"/>
      <c r="E230" s="3" t="s">
        <v>704</v>
      </c>
      <c r="F230" s="3" t="s">
        <v>23</v>
      </c>
      <c r="G230" s="3"/>
      <c r="H230" s="3" t="s">
        <v>705</v>
      </c>
      <c r="I230" s="3" t="s">
        <v>706</v>
      </c>
      <c r="J230" s="3"/>
      <c r="K230" s="3" t="s">
        <v>48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380</v>
      </c>
      <c r="C231" s="3" t="s">
        <v>701</v>
      </c>
      <c r="D231" s="3"/>
      <c r="E231" s="3" t="s">
        <v>242</v>
      </c>
      <c r="F231" s="3" t="s">
        <v>324</v>
      </c>
      <c r="G231" s="3"/>
      <c r="H231" s="3" t="s">
        <v>707</v>
      </c>
      <c r="I231" s="3" t="s">
        <v>708</v>
      </c>
      <c r="J231" s="3"/>
      <c r="K231" s="3" t="s">
        <v>48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380</v>
      </c>
      <c r="C232" s="3" t="s">
        <v>701</v>
      </c>
      <c r="D232" s="3"/>
      <c r="E232" s="3" t="s">
        <v>709</v>
      </c>
      <c r="F232" s="3" t="s">
        <v>23</v>
      </c>
      <c r="G232" s="3"/>
      <c r="H232" s="3" t="s">
        <v>710</v>
      </c>
      <c r="I232" s="3" t="s">
        <v>711</v>
      </c>
      <c r="J232" s="3"/>
      <c r="K232" s="3" t="s">
        <v>48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380</v>
      </c>
      <c r="C233" s="3" t="s">
        <v>701</v>
      </c>
      <c r="D233" s="3" t="s">
        <v>385</v>
      </c>
      <c r="E233" s="3" t="s">
        <v>313</v>
      </c>
      <c r="F233" s="3" t="s">
        <v>23</v>
      </c>
      <c r="G233" s="3" t="s">
        <v>712</v>
      </c>
      <c r="H233" s="3" t="s">
        <v>713</v>
      </c>
      <c r="I233" s="3" t="s">
        <v>714</v>
      </c>
      <c r="J233" s="3" t="s">
        <v>604</v>
      </c>
      <c r="K233" s="3" t="s">
        <v>48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380</v>
      </c>
      <c r="C234" s="3" t="s">
        <v>701</v>
      </c>
      <c r="D234" s="3"/>
      <c r="E234" s="3" t="s">
        <v>715</v>
      </c>
      <c r="F234" s="3" t="s">
        <v>23</v>
      </c>
      <c r="G234" s="3"/>
      <c r="H234" s="3" t="s">
        <v>716</v>
      </c>
      <c r="I234" s="3" t="s">
        <v>717</v>
      </c>
      <c r="J234" s="3"/>
      <c r="K234" s="3" t="s">
        <v>48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718</v>
      </c>
      <c r="D235" s="3"/>
      <c r="E235" s="3" t="s">
        <v>719</v>
      </c>
      <c r="F235" s="3" t="s">
        <v>23</v>
      </c>
      <c r="G235" s="3"/>
      <c r="H235" s="3" t="s">
        <v>720</v>
      </c>
      <c r="I235" s="3" t="s">
        <v>721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718</v>
      </c>
      <c r="D236" s="3"/>
      <c r="E236" s="3" t="s">
        <v>722</v>
      </c>
      <c r="F236" s="3" t="s">
        <v>23</v>
      </c>
      <c r="G236" s="3"/>
      <c r="H236" s="3" t="s">
        <v>723</v>
      </c>
      <c r="I236" s="3" t="s">
        <v>724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718</v>
      </c>
      <c r="D237" s="3"/>
      <c r="E237" s="3" t="s">
        <v>103</v>
      </c>
      <c r="F237" s="3" t="s">
        <v>23</v>
      </c>
      <c r="G237" s="3"/>
      <c r="H237" s="3" t="s">
        <v>725</v>
      </c>
      <c r="I237" s="3" t="s">
        <v>726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267</v>
      </c>
      <c r="C238" s="3" t="s">
        <v>718</v>
      </c>
      <c r="D238" s="3"/>
      <c r="E238" s="3" t="s">
        <v>727</v>
      </c>
      <c r="F238" s="3" t="s">
        <v>23</v>
      </c>
      <c r="G238" s="3" t="s">
        <v>728</v>
      </c>
      <c r="H238" s="3" t="s">
        <v>729</v>
      </c>
      <c r="I238" s="3"/>
      <c r="J238" s="3"/>
      <c r="K238" s="3" t="s">
        <v>240</v>
      </c>
      <c r="L238" s="3"/>
      <c r="M238" s="3" t="s">
        <v>115</v>
      </c>
      <c r="N238" s="3"/>
      <c r="O238" s="3"/>
      <c r="P238" s="3" t="s">
        <v>425</v>
      </c>
      <c r="Q238" s="3"/>
      <c r="R238" s="3" t="s">
        <v>425</v>
      </c>
      <c r="S238" s="3"/>
    </row>
    <row r="239" spans="1:19">
      <c r="A239" s="3">
        <v>234</v>
      </c>
      <c r="B239" s="3" t="s">
        <v>267</v>
      </c>
      <c r="C239" s="3" t="s">
        <v>718</v>
      </c>
      <c r="D239" s="3"/>
      <c r="E239" s="3" t="s">
        <v>730</v>
      </c>
      <c r="F239" s="3" t="s">
        <v>324</v>
      </c>
      <c r="G239" s="3" t="s">
        <v>731</v>
      </c>
      <c r="H239" s="3" t="s">
        <v>732</v>
      </c>
      <c r="I239" s="3"/>
      <c r="J239" s="3" t="s">
        <v>733</v>
      </c>
      <c r="K239" s="3" t="s">
        <v>83</v>
      </c>
      <c r="L239" s="3" t="s">
        <v>361</v>
      </c>
      <c r="M239" s="3" t="s">
        <v>115</v>
      </c>
      <c r="N239" s="3"/>
      <c r="O239" s="3"/>
      <c r="P239" s="3" t="s">
        <v>308</v>
      </c>
      <c r="Q239" s="3"/>
      <c r="R239" s="3" t="s">
        <v>308</v>
      </c>
      <c r="S239" s="3"/>
    </row>
    <row r="240" spans="1:19">
      <c r="A240" s="3">
        <v>235</v>
      </c>
      <c r="B240" s="3" t="s">
        <v>43</v>
      </c>
      <c r="C240" s="3" t="s">
        <v>718</v>
      </c>
      <c r="D240" s="3"/>
      <c r="E240" s="3" t="s">
        <v>625</v>
      </c>
      <c r="F240" s="3" t="s">
        <v>23</v>
      </c>
      <c r="G240" s="3" t="s">
        <v>734</v>
      </c>
      <c r="H240" s="3" t="s">
        <v>627</v>
      </c>
      <c r="I240" s="3" t="s">
        <v>628</v>
      </c>
      <c r="J240" s="3"/>
      <c r="K240" s="3" t="s">
        <v>83</v>
      </c>
      <c r="L240" s="3" t="s">
        <v>84</v>
      </c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380</v>
      </c>
      <c r="C241" s="3" t="s">
        <v>718</v>
      </c>
      <c r="D241" s="3"/>
      <c r="E241" s="3" t="s">
        <v>735</v>
      </c>
      <c r="F241" s="3" t="s">
        <v>23</v>
      </c>
      <c r="G241" s="3"/>
      <c r="H241" s="3" t="s">
        <v>736</v>
      </c>
      <c r="I241" s="3" t="s">
        <v>737</v>
      </c>
      <c r="J241" s="3" t="s">
        <v>737</v>
      </c>
      <c r="K241" s="3" t="s">
        <v>48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380</v>
      </c>
      <c r="C242" s="3" t="s">
        <v>718</v>
      </c>
      <c r="D242" s="3"/>
      <c r="E242" s="3" t="s">
        <v>738</v>
      </c>
      <c r="F242" s="3" t="s">
        <v>27</v>
      </c>
      <c r="G242" s="3"/>
      <c r="H242" s="3" t="s">
        <v>739</v>
      </c>
      <c r="I242" s="3" t="s">
        <v>740</v>
      </c>
      <c r="J242" s="3"/>
      <c r="K242" s="3" t="s">
        <v>48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380</v>
      </c>
      <c r="C243" s="3" t="s">
        <v>718</v>
      </c>
      <c r="D243" s="3"/>
      <c r="E243" s="3" t="s">
        <v>741</v>
      </c>
      <c r="F243" s="3" t="s">
        <v>23</v>
      </c>
      <c r="G243" s="3"/>
      <c r="H243" s="3" t="s">
        <v>742</v>
      </c>
      <c r="I243" s="3" t="s">
        <v>743</v>
      </c>
      <c r="J243" s="3"/>
      <c r="K243" s="3" t="s">
        <v>48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380</v>
      </c>
      <c r="C244" s="3" t="s">
        <v>718</v>
      </c>
      <c r="D244" s="3"/>
      <c r="E244" s="3" t="s">
        <v>744</v>
      </c>
      <c r="F244" s="3" t="s">
        <v>23</v>
      </c>
      <c r="G244" s="3"/>
      <c r="H244" s="3" t="s">
        <v>745</v>
      </c>
      <c r="I244" s="3"/>
      <c r="J244" s="3"/>
      <c r="K244" s="3" t="s">
        <v>48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380</v>
      </c>
      <c r="C245" s="3" t="s">
        <v>718</v>
      </c>
      <c r="D245" s="3"/>
      <c r="E245" s="3" t="s">
        <v>746</v>
      </c>
      <c r="F245" s="3" t="s">
        <v>23</v>
      </c>
      <c r="G245" s="3"/>
      <c r="H245" s="3" t="s">
        <v>747</v>
      </c>
      <c r="I245" s="3"/>
      <c r="J245" s="3"/>
      <c r="K245" s="3" t="s">
        <v>48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235</v>
      </c>
      <c r="C246" s="3" t="s">
        <v>748</v>
      </c>
      <c r="D246" s="3" t="s">
        <v>679</v>
      </c>
      <c r="E246" s="3" t="s">
        <v>749</v>
      </c>
      <c r="F246" s="3" t="s">
        <v>23</v>
      </c>
      <c r="G246" s="3" t="s">
        <v>750</v>
      </c>
      <c r="H246" s="3" t="s">
        <v>751</v>
      </c>
      <c r="I246" s="3"/>
      <c r="J246" s="3" t="s">
        <v>682</v>
      </c>
      <c r="K246" s="3" t="s">
        <v>240</v>
      </c>
      <c r="L246" s="3"/>
      <c r="M246" s="3" t="s">
        <v>115</v>
      </c>
      <c r="N246" s="3"/>
      <c r="O246" s="3"/>
      <c r="P246" s="3" t="s">
        <v>425</v>
      </c>
      <c r="Q246" s="3"/>
      <c r="R246" s="3" t="s">
        <v>425</v>
      </c>
      <c r="S246" s="3"/>
    </row>
    <row r="247" spans="1:19">
      <c r="A247" s="3">
        <v>242</v>
      </c>
      <c r="B247" s="3" t="s">
        <v>20</v>
      </c>
      <c r="C247" s="3" t="s">
        <v>748</v>
      </c>
      <c r="D247" s="3"/>
      <c r="E247" s="3" t="s">
        <v>735</v>
      </c>
      <c r="F247" s="3" t="s">
        <v>23</v>
      </c>
      <c r="G247" s="3"/>
      <c r="H247" s="3" t="s">
        <v>752</v>
      </c>
      <c r="I247" s="3" t="s">
        <v>753</v>
      </c>
      <c r="J247" s="3"/>
      <c r="K247" s="3" t="s">
        <v>212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235</v>
      </c>
      <c r="C248" s="3" t="s">
        <v>748</v>
      </c>
      <c r="D248" s="3"/>
      <c r="E248" s="3" t="s">
        <v>709</v>
      </c>
      <c r="F248" s="3" t="s">
        <v>23</v>
      </c>
      <c r="G248" s="3" t="s">
        <v>754</v>
      </c>
      <c r="H248" s="3" t="s">
        <v>755</v>
      </c>
      <c r="I248" s="3"/>
      <c r="J248" s="3" t="s">
        <v>756</v>
      </c>
      <c r="K248" s="3" t="s">
        <v>83</v>
      </c>
      <c r="L248" s="3"/>
      <c r="M248" s="3" t="s">
        <v>115</v>
      </c>
      <c r="N248" s="3"/>
      <c r="O248" s="3"/>
      <c r="P248" s="3" t="s">
        <v>537</v>
      </c>
      <c r="Q248" s="3"/>
      <c r="R248" s="3" t="s">
        <v>537</v>
      </c>
      <c r="S248" s="3"/>
    </row>
    <row r="249" spans="1:19">
      <c r="A249" s="3">
        <v>244</v>
      </c>
      <c r="B249" s="3" t="s">
        <v>380</v>
      </c>
      <c r="C249" s="3" t="s">
        <v>748</v>
      </c>
      <c r="D249" s="3"/>
      <c r="E249" s="3" t="s">
        <v>757</v>
      </c>
      <c r="F249" s="3" t="s">
        <v>23</v>
      </c>
      <c r="G249" s="3" t="s">
        <v>676</v>
      </c>
      <c r="H249" s="3" t="s">
        <v>758</v>
      </c>
      <c r="I249" s="3" t="s">
        <v>759</v>
      </c>
      <c r="J249" s="3"/>
      <c r="K249" s="3" t="s">
        <v>48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380</v>
      </c>
      <c r="C250" s="3" t="s">
        <v>748</v>
      </c>
      <c r="D250" s="3"/>
      <c r="E250" s="3" t="s">
        <v>735</v>
      </c>
      <c r="F250" s="3" t="s">
        <v>23</v>
      </c>
      <c r="G250" s="3" t="s">
        <v>760</v>
      </c>
      <c r="H250" s="3" t="s">
        <v>736</v>
      </c>
      <c r="I250" s="3" t="s">
        <v>737</v>
      </c>
      <c r="J250" s="3"/>
      <c r="K250" s="3" t="s">
        <v>48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380</v>
      </c>
      <c r="C251" s="3" t="s">
        <v>748</v>
      </c>
      <c r="D251" s="3" t="s">
        <v>385</v>
      </c>
      <c r="E251" s="3" t="s">
        <v>761</v>
      </c>
      <c r="F251" s="3" t="s">
        <v>27</v>
      </c>
      <c r="G251" s="3" t="s">
        <v>762</v>
      </c>
      <c r="H251" s="3" t="s">
        <v>763</v>
      </c>
      <c r="I251" s="3" t="s">
        <v>764</v>
      </c>
      <c r="J251" s="3"/>
      <c r="K251" s="3" t="s">
        <v>48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380</v>
      </c>
      <c r="C252" s="3" t="s">
        <v>748</v>
      </c>
      <c r="D252" s="3"/>
      <c r="E252" s="3" t="s">
        <v>765</v>
      </c>
      <c r="F252" s="3" t="s">
        <v>27</v>
      </c>
      <c r="G252" s="3" t="s">
        <v>766</v>
      </c>
      <c r="H252" s="3" t="s">
        <v>767</v>
      </c>
      <c r="I252" s="3"/>
      <c r="J252" s="3"/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380</v>
      </c>
      <c r="C253" s="3" t="s">
        <v>748</v>
      </c>
      <c r="D253" s="3" t="s">
        <v>768</v>
      </c>
      <c r="E253" s="3" t="s">
        <v>769</v>
      </c>
      <c r="F253" s="3" t="s">
        <v>23</v>
      </c>
      <c r="G253" s="3" t="s">
        <v>770</v>
      </c>
      <c r="H253" s="3" t="s">
        <v>771</v>
      </c>
      <c r="I253" s="3" t="s">
        <v>772</v>
      </c>
      <c r="J253" s="3"/>
      <c r="K253" s="3" t="s">
        <v>240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748</v>
      </c>
      <c r="D254" s="3"/>
      <c r="E254" s="3" t="s">
        <v>551</v>
      </c>
      <c r="F254" s="3" t="s">
        <v>23</v>
      </c>
      <c r="G254" s="3"/>
      <c r="H254" s="3" t="s">
        <v>773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748</v>
      </c>
      <c r="D255" s="3"/>
      <c r="E255" s="3" t="s">
        <v>774</v>
      </c>
      <c r="F255" s="3" t="s">
        <v>23</v>
      </c>
      <c r="G255" s="3"/>
      <c r="H255" s="3" t="s">
        <v>775</v>
      </c>
      <c r="I255" s="3" t="s">
        <v>776</v>
      </c>
      <c r="J255" s="3"/>
      <c r="K255" s="3" t="s">
        <v>48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748</v>
      </c>
      <c r="D256" s="3"/>
      <c r="E256" s="3" t="s">
        <v>777</v>
      </c>
      <c r="F256" s="3" t="s">
        <v>23</v>
      </c>
      <c r="G256" s="3"/>
      <c r="H256" s="3" t="s">
        <v>778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235</v>
      </c>
      <c r="C257" s="3" t="s">
        <v>748</v>
      </c>
      <c r="D257" s="3"/>
      <c r="E257" s="3" t="s">
        <v>779</v>
      </c>
      <c r="F257" s="3" t="s">
        <v>23</v>
      </c>
      <c r="G257" s="3" t="s">
        <v>780</v>
      </c>
      <c r="H257" s="3" t="s">
        <v>781</v>
      </c>
      <c r="I257" s="3"/>
      <c r="J257" s="3" t="s">
        <v>782</v>
      </c>
      <c r="K257" s="3" t="s">
        <v>240</v>
      </c>
      <c r="L257" s="3"/>
      <c r="M257" s="3" t="s">
        <v>115</v>
      </c>
      <c r="N257" s="3"/>
      <c r="O257" s="3"/>
      <c r="P257" s="3" t="s">
        <v>537</v>
      </c>
      <c r="Q257" s="3"/>
      <c r="R257" s="3" t="s">
        <v>537</v>
      </c>
      <c r="S257" s="3"/>
    </row>
    <row r="258" spans="1:19">
      <c r="A258" s="3">
        <v>253</v>
      </c>
      <c r="B258" s="3" t="s">
        <v>380</v>
      </c>
      <c r="C258" s="3" t="s">
        <v>748</v>
      </c>
      <c r="D258" s="3"/>
      <c r="E258" s="3" t="s">
        <v>783</v>
      </c>
      <c r="F258" s="3" t="s">
        <v>34</v>
      </c>
      <c r="G258" s="3"/>
      <c r="H258" s="3" t="s">
        <v>784</v>
      </c>
      <c r="I258" s="3" t="s">
        <v>785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380</v>
      </c>
      <c r="C259" s="3" t="s">
        <v>748</v>
      </c>
      <c r="D259" s="3"/>
      <c r="E259" s="3" t="s">
        <v>362</v>
      </c>
      <c r="F259" s="3" t="s">
        <v>23</v>
      </c>
      <c r="G259" s="3"/>
      <c r="H259" s="3" t="s">
        <v>786</v>
      </c>
      <c r="I259" s="3" t="s">
        <v>787</v>
      </c>
      <c r="J259" s="3"/>
      <c r="K259" s="3" t="s">
        <v>48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235</v>
      </c>
      <c r="C260" s="3" t="s">
        <v>788</v>
      </c>
      <c r="D260" s="3" t="s">
        <v>679</v>
      </c>
      <c r="E260" s="3" t="s">
        <v>789</v>
      </c>
      <c r="F260" s="3" t="s">
        <v>23</v>
      </c>
      <c r="G260" s="3" t="s">
        <v>790</v>
      </c>
      <c r="H260" s="3" t="s">
        <v>791</v>
      </c>
      <c r="I260" s="3"/>
      <c r="J260" s="3" t="s">
        <v>682</v>
      </c>
      <c r="K260" s="3" t="s">
        <v>240</v>
      </c>
      <c r="L260" s="3"/>
      <c r="M260" s="3" t="s">
        <v>115</v>
      </c>
      <c r="N260" s="3"/>
      <c r="O260" s="3"/>
      <c r="P260" s="3" t="s">
        <v>537</v>
      </c>
      <c r="Q260" s="3"/>
      <c r="R260" s="3" t="s">
        <v>537</v>
      </c>
      <c r="S260" s="3"/>
    </row>
    <row r="261" spans="1:19">
      <c r="A261" s="3">
        <v>256</v>
      </c>
      <c r="B261" s="3" t="s">
        <v>267</v>
      </c>
      <c r="C261" s="3" t="s">
        <v>788</v>
      </c>
      <c r="D261" s="3"/>
      <c r="E261" s="3" t="s">
        <v>374</v>
      </c>
      <c r="F261" s="3" t="s">
        <v>319</v>
      </c>
      <c r="G261" s="3" t="s">
        <v>792</v>
      </c>
      <c r="H261" s="3" t="s">
        <v>793</v>
      </c>
      <c r="I261" s="3"/>
      <c r="J261" s="3" t="s">
        <v>794</v>
      </c>
      <c r="K261" s="3" t="s">
        <v>83</v>
      </c>
      <c r="L261" s="3" t="s">
        <v>328</v>
      </c>
      <c r="M261" s="3" t="s">
        <v>115</v>
      </c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235</v>
      </c>
      <c r="C262" s="3" t="s">
        <v>788</v>
      </c>
      <c r="D262" s="3"/>
      <c r="E262" s="3" t="s">
        <v>795</v>
      </c>
      <c r="F262" s="3" t="s">
        <v>319</v>
      </c>
      <c r="G262" s="3" t="s">
        <v>796</v>
      </c>
      <c r="H262" s="3" t="s">
        <v>797</v>
      </c>
      <c r="I262" s="3"/>
      <c r="J262" s="3" t="s">
        <v>798</v>
      </c>
      <c r="K262" s="3" t="s">
        <v>799</v>
      </c>
      <c r="L262" s="3"/>
      <c r="M262" s="3" t="s">
        <v>115</v>
      </c>
      <c r="N262" s="3"/>
      <c r="O262" s="3"/>
      <c r="P262" s="3" t="s">
        <v>425</v>
      </c>
      <c r="Q262" s="3"/>
      <c r="R262" s="3" t="s">
        <v>425</v>
      </c>
      <c r="S262" s="3" t="s">
        <v>800</v>
      </c>
    </row>
    <row r="263" spans="1:19">
      <c r="A263" s="3">
        <v>258</v>
      </c>
      <c r="B263" s="3" t="s">
        <v>380</v>
      </c>
      <c r="C263" s="3" t="s">
        <v>788</v>
      </c>
      <c r="D263" s="3"/>
      <c r="E263" s="3" t="s">
        <v>765</v>
      </c>
      <c r="F263" s="3" t="s">
        <v>27</v>
      </c>
      <c r="G263" s="3" t="s">
        <v>801</v>
      </c>
      <c r="H263" s="3" t="s">
        <v>767</v>
      </c>
      <c r="I263" s="3"/>
      <c r="J263" s="3"/>
      <c r="K263" s="3" t="s">
        <v>27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380</v>
      </c>
      <c r="C264" s="3" t="s">
        <v>788</v>
      </c>
      <c r="D264" s="3"/>
      <c r="E264" s="3" t="s">
        <v>382</v>
      </c>
      <c r="F264" s="3" t="s">
        <v>23</v>
      </c>
      <c r="G264" s="3" t="s">
        <v>802</v>
      </c>
      <c r="H264" s="3" t="s">
        <v>803</v>
      </c>
      <c r="I264" s="3" t="s">
        <v>804</v>
      </c>
      <c r="J264" s="3"/>
      <c r="K264" s="3" t="s">
        <v>48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380</v>
      </c>
      <c r="C265" s="3" t="s">
        <v>788</v>
      </c>
      <c r="D265" s="3"/>
      <c r="E265" s="3" t="s">
        <v>805</v>
      </c>
      <c r="F265" s="3" t="s">
        <v>23</v>
      </c>
      <c r="G265" s="3" t="s">
        <v>806</v>
      </c>
      <c r="H265" s="3" t="s">
        <v>807</v>
      </c>
      <c r="I265" s="3" t="s">
        <v>808</v>
      </c>
      <c r="J265" s="3"/>
      <c r="K265" s="3" t="s">
        <v>48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380</v>
      </c>
      <c r="C266" s="3" t="s">
        <v>788</v>
      </c>
      <c r="D266" s="3"/>
      <c r="E266" s="3" t="s">
        <v>809</v>
      </c>
      <c r="F266" s="3" t="s">
        <v>23</v>
      </c>
      <c r="G266" s="3"/>
      <c r="H266" s="3" t="s">
        <v>810</v>
      </c>
      <c r="I266" s="3" t="s">
        <v>811</v>
      </c>
      <c r="J266" s="3"/>
      <c r="K266" s="3" t="s">
        <v>48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31</v>
      </c>
      <c r="C267" s="3" t="s">
        <v>788</v>
      </c>
      <c r="D267" s="3"/>
      <c r="E267" s="3" t="s">
        <v>812</v>
      </c>
      <c r="F267" s="3" t="s">
        <v>34</v>
      </c>
      <c r="G267" s="3"/>
      <c r="H267" s="3" t="s">
        <v>813</v>
      </c>
      <c r="I267" s="3" t="s">
        <v>814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31</v>
      </c>
      <c r="C268" s="3" t="s">
        <v>788</v>
      </c>
      <c r="D268" s="3"/>
      <c r="E268" s="3" t="s">
        <v>815</v>
      </c>
      <c r="F268" s="3" t="s">
        <v>34</v>
      </c>
      <c r="G268" s="3"/>
      <c r="H268" s="3" t="s">
        <v>816</v>
      </c>
      <c r="I268" s="3" t="s">
        <v>172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43</v>
      </c>
      <c r="C269" s="3" t="s">
        <v>817</v>
      </c>
      <c r="D269" s="3"/>
      <c r="E269" s="3" t="s">
        <v>421</v>
      </c>
      <c r="F269" s="3" t="s">
        <v>23</v>
      </c>
      <c r="G269" s="3" t="s">
        <v>818</v>
      </c>
      <c r="H269" s="3" t="s">
        <v>423</v>
      </c>
      <c r="I269" s="3" t="s">
        <v>424</v>
      </c>
      <c r="J269" s="3"/>
      <c r="K269" s="3" t="s">
        <v>48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267</v>
      </c>
      <c r="C270" s="3" t="s">
        <v>817</v>
      </c>
      <c r="D270" s="3"/>
      <c r="E270" s="3" t="s">
        <v>819</v>
      </c>
      <c r="F270" s="3" t="s">
        <v>27</v>
      </c>
      <c r="G270" s="3" t="s">
        <v>820</v>
      </c>
      <c r="H270" s="3" t="s">
        <v>821</v>
      </c>
      <c r="I270" s="3"/>
      <c r="J270" s="3"/>
      <c r="K270" s="3" t="s">
        <v>83</v>
      </c>
      <c r="L270" s="3" t="s">
        <v>328</v>
      </c>
      <c r="M270" s="3" t="s">
        <v>115</v>
      </c>
      <c r="N270" s="3"/>
      <c r="O270" s="3"/>
      <c r="P270" s="3" t="s">
        <v>308</v>
      </c>
      <c r="Q270" s="3"/>
      <c r="R270" s="3" t="s">
        <v>308</v>
      </c>
      <c r="S270" s="3"/>
    </row>
    <row r="271" spans="1:19">
      <c r="A271" s="3">
        <v>266</v>
      </c>
      <c r="B271" s="3" t="s">
        <v>267</v>
      </c>
      <c r="C271" s="3" t="s">
        <v>817</v>
      </c>
      <c r="D271" s="3"/>
      <c r="E271" s="3" t="s">
        <v>318</v>
      </c>
      <c r="F271" s="3" t="s">
        <v>27</v>
      </c>
      <c r="G271" s="3" t="s">
        <v>822</v>
      </c>
      <c r="H271" s="3" t="s">
        <v>823</v>
      </c>
      <c r="I271" s="3"/>
      <c r="J271" s="3"/>
      <c r="K271" s="3" t="s">
        <v>240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267</v>
      </c>
      <c r="C272" s="3" t="s">
        <v>817</v>
      </c>
      <c r="D272" s="3"/>
      <c r="E272" s="3" t="s">
        <v>330</v>
      </c>
      <c r="F272" s="3" t="s">
        <v>23</v>
      </c>
      <c r="G272" s="3" t="s">
        <v>824</v>
      </c>
      <c r="H272" s="3" t="s">
        <v>825</v>
      </c>
      <c r="I272" s="3" t="s">
        <v>826</v>
      </c>
      <c r="J272" s="3" t="s">
        <v>827</v>
      </c>
      <c r="K272" s="3" t="s">
        <v>83</v>
      </c>
      <c r="L272" s="3"/>
      <c r="M272" s="3"/>
      <c r="N272" s="3"/>
      <c r="O272" s="3"/>
      <c r="P272" s="3" t="s">
        <v>308</v>
      </c>
      <c r="Q272" s="3"/>
      <c r="R272" s="3" t="s">
        <v>308</v>
      </c>
      <c r="S272" s="3"/>
    </row>
    <row r="273" spans="1:19">
      <c r="A273" s="3">
        <v>268</v>
      </c>
      <c r="B273" s="3" t="s">
        <v>267</v>
      </c>
      <c r="C273" s="3" t="s">
        <v>817</v>
      </c>
      <c r="D273" s="3"/>
      <c r="E273" s="3" t="s">
        <v>828</v>
      </c>
      <c r="F273" s="3" t="s">
        <v>27</v>
      </c>
      <c r="G273" s="3" t="s">
        <v>829</v>
      </c>
      <c r="H273" s="3" t="s">
        <v>830</v>
      </c>
      <c r="I273" s="3"/>
      <c r="J273" s="3"/>
      <c r="K273" s="3" t="s">
        <v>83</v>
      </c>
      <c r="L273" s="3" t="s">
        <v>273</v>
      </c>
      <c r="M273" s="3" t="s">
        <v>115</v>
      </c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380</v>
      </c>
      <c r="C274" s="3" t="s">
        <v>817</v>
      </c>
      <c r="D274" s="3"/>
      <c r="E274" s="3" t="s">
        <v>831</v>
      </c>
      <c r="F274" s="3" t="s">
        <v>34</v>
      </c>
      <c r="G274" s="3" t="s">
        <v>832</v>
      </c>
      <c r="H274" s="3" t="s">
        <v>833</v>
      </c>
      <c r="I274" s="3" t="s">
        <v>834</v>
      </c>
      <c r="J274" s="3"/>
      <c r="K274" s="3"/>
      <c r="L274" s="3"/>
      <c r="M274" s="3" t="s">
        <v>115</v>
      </c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380</v>
      </c>
      <c r="C275" s="3" t="s">
        <v>817</v>
      </c>
      <c r="D275" s="3"/>
      <c r="E275" s="3" t="s">
        <v>134</v>
      </c>
      <c r="F275" s="3" t="s">
        <v>34</v>
      </c>
      <c r="G275" s="3" t="s">
        <v>835</v>
      </c>
      <c r="H275" s="3" t="s">
        <v>836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380</v>
      </c>
      <c r="C276" s="3" t="s">
        <v>817</v>
      </c>
      <c r="D276" s="3"/>
      <c r="E276" s="3" t="s">
        <v>837</v>
      </c>
      <c r="F276" s="3" t="s">
        <v>140</v>
      </c>
      <c r="G276" s="3" t="s">
        <v>838</v>
      </c>
      <c r="H276" s="3" t="s">
        <v>839</v>
      </c>
      <c r="I276" s="3" t="s">
        <v>604</v>
      </c>
      <c r="J276" s="3" t="s">
        <v>604</v>
      </c>
      <c r="K276" s="3" t="s">
        <v>379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380</v>
      </c>
      <c r="C277" s="3" t="s">
        <v>817</v>
      </c>
      <c r="D277" s="3"/>
      <c r="E277" s="3" t="s">
        <v>840</v>
      </c>
      <c r="F277" s="3" t="s">
        <v>23</v>
      </c>
      <c r="G277" s="3" t="s">
        <v>841</v>
      </c>
      <c r="H277" s="3" t="s">
        <v>842</v>
      </c>
      <c r="I277" s="3" t="s">
        <v>843</v>
      </c>
      <c r="J277" s="3"/>
      <c r="K277" s="3" t="s">
        <v>48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380</v>
      </c>
      <c r="C278" s="3" t="s">
        <v>817</v>
      </c>
      <c r="D278" s="3"/>
      <c r="E278" s="3" t="s">
        <v>844</v>
      </c>
      <c r="F278" s="3" t="s">
        <v>34</v>
      </c>
      <c r="G278" s="3" t="s">
        <v>845</v>
      </c>
      <c r="H278" s="3" t="s">
        <v>846</v>
      </c>
      <c r="I278" s="3" t="s">
        <v>847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380</v>
      </c>
      <c r="C279" s="3" t="s">
        <v>817</v>
      </c>
      <c r="D279" s="3"/>
      <c r="E279" s="3" t="s">
        <v>232</v>
      </c>
      <c r="F279" s="3" t="s">
        <v>34</v>
      </c>
      <c r="G279" s="3" t="s">
        <v>848</v>
      </c>
      <c r="H279" s="3" t="s">
        <v>849</v>
      </c>
      <c r="I279" s="3" t="s">
        <v>850</v>
      </c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380</v>
      </c>
      <c r="C280" s="3" t="s">
        <v>817</v>
      </c>
      <c r="D280" s="3"/>
      <c r="E280" s="3" t="s">
        <v>809</v>
      </c>
      <c r="F280" s="3" t="s">
        <v>23</v>
      </c>
      <c r="G280" s="3" t="s">
        <v>851</v>
      </c>
      <c r="H280" s="3" t="s">
        <v>810</v>
      </c>
      <c r="I280" s="3" t="s">
        <v>811</v>
      </c>
      <c r="J280" s="3"/>
      <c r="K280" s="3" t="s">
        <v>48</v>
      </c>
      <c r="L280" s="3"/>
      <c r="M280" s="3" t="s">
        <v>115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380</v>
      </c>
      <c r="C281" s="3" t="s">
        <v>817</v>
      </c>
      <c r="D281" s="3"/>
      <c r="E281" s="3" t="s">
        <v>852</v>
      </c>
      <c r="F281" s="3" t="s">
        <v>34</v>
      </c>
      <c r="G281" s="3" t="s">
        <v>853</v>
      </c>
      <c r="H281" s="3" t="s">
        <v>854</v>
      </c>
      <c r="I281" s="3" t="s">
        <v>855</v>
      </c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380</v>
      </c>
      <c r="C282" s="3" t="s">
        <v>817</v>
      </c>
      <c r="D282" s="3"/>
      <c r="E282" s="3" t="s">
        <v>856</v>
      </c>
      <c r="F282" s="3" t="s">
        <v>23</v>
      </c>
      <c r="G282" s="3" t="s">
        <v>857</v>
      </c>
      <c r="H282" s="3" t="s">
        <v>858</v>
      </c>
      <c r="I282" s="3" t="s">
        <v>855</v>
      </c>
      <c r="J282" s="3"/>
      <c r="K282" s="3" t="s">
        <v>48</v>
      </c>
      <c r="L282" s="3"/>
      <c r="M282" s="3" t="s">
        <v>115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235</v>
      </c>
      <c r="C283" s="3" t="s">
        <v>817</v>
      </c>
      <c r="D283" s="3"/>
      <c r="E283" s="3" t="s">
        <v>859</v>
      </c>
      <c r="F283" s="3" t="s">
        <v>140</v>
      </c>
      <c r="G283" s="3" t="s">
        <v>860</v>
      </c>
      <c r="H283" s="3" t="s">
        <v>861</v>
      </c>
      <c r="I283" s="3"/>
      <c r="J283" s="3" t="s">
        <v>697</v>
      </c>
      <c r="K283" s="3" t="s">
        <v>283</v>
      </c>
      <c r="L283" s="3"/>
      <c r="M283" s="3" t="s">
        <v>115</v>
      </c>
      <c r="N283" s="3"/>
      <c r="O283" s="3"/>
      <c r="P283" s="3" t="s">
        <v>425</v>
      </c>
      <c r="Q283" s="3"/>
      <c r="R283" s="3" t="s">
        <v>425</v>
      </c>
      <c r="S283" s="3" t="s">
        <v>862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3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2021-09-19T15:27:53+07:00</dcterms:created>
  <dcterms:modified xsi:type="dcterms:W3CDTF">2021-09-19T15:27:53+07:00</dcterms:modified>
  <dc:title>Untitled Spreadsheet</dc:title>
  <dc:description/>
  <dc:subject/>
  <cp:keywords/>
  <cp:category/>
</cp:coreProperties>
</file>