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<sst xmlns="http://schemas.openxmlformats.org/spreadsheetml/2006/main" uniqueCount="1668">
  <si>
    <t>THỐNG KÊ &amp; QUẢN LÝ KHÁCH HÀNG EUROTILE CENTER TỪ 01-01-2022 ĐẾN 28-04-2022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</si>
  <si>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</si>
  <si>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</si>
  <si>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</si>
  <si>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</si>
  <si>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</si>
  <si>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</si>
  <si>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</si>
  <si>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</si>
  <si>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</si>
  <si>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</si>
  <si>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</si>
  <si>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</si>
  <si>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</si>
  <si>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</si>
  <si>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</si>
  <si>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</si>
  <si>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</si>
  <si>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</si>
  <si>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</si>
  <si>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</si>
  <si>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28/04/2022</t>
  </si>
  <si>
    <t>Anh Hiếu</t>
  </si>
  <si>
    <t>Kiến trúc sư</t>
  </si>
  <si>
    <t>xem gạch cho kh - kts tự do - Đào Thu</t>
  </si>
  <si>
    <t>0396510212</t>
  </si>
  <si>
    <t>Kênh online</t>
  </si>
  <si>
    <t>4. Nhiều vị trí</t>
  </si>
  <si>
    <t>b. Đang xây thân-chưa đổ mái</t>
  </si>
  <si>
    <t>EUROTILE CENTER HỒ CHÍ MINH</t>
  </si>
  <si>
    <t>Chị Hảo</t>
  </si>
  <si>
    <t>Khách hàng</t>
  </si>
  <si>
    <t>Xem mẫu SIG. M8807, THK H02, MOL M02!</t>
  </si>
  <si>
    <t>0989048464</t>
  </si>
  <si>
    <t>Vĩnh Long</t>
  </si>
  <si>
    <t>c. Đã xong mái-đang hoàn thiện</t>
  </si>
  <si>
    <t>Chị Lan</t>
  </si>
  <si>
    <t>Khác</t>
  </si>
  <si>
    <t>Xem mẫu VOC G01, PHS G02, SIG DNI Q01, DAS D02!</t>
  </si>
  <si>
    <t>0983740586</t>
  </si>
  <si>
    <t>Quận 2</t>
  </si>
  <si>
    <t>27/04/2022</t>
  </si>
  <si>
    <t>Anh Trung</t>
  </si>
  <si>
    <t>tham khảo - Đào Thu</t>
  </si>
  <si>
    <t>0338565842</t>
  </si>
  <si>
    <t>Cầu Giấy</t>
  </si>
  <si>
    <t>26/04/2022</t>
  </si>
  <si>
    <t>Thiện Nhân</t>
  </si>
  <si>
    <t>tham quan - Đào Thu</t>
  </si>
  <si>
    <t>0969873333</t>
  </si>
  <si>
    <t>Khách hàng tại Center</t>
  </si>
  <si>
    <t>Anh Trung - Go Viet.jsc</t>
  </si>
  <si>
    <t>Nhà thầu</t>
  </si>
  <si>
    <t>chọn gạch cho khách sạn  - Đào Thu</t>
  </si>
  <si>
    <t>0983342223</t>
  </si>
  <si>
    <t>Từ Liêm, Hà Nội</t>
  </si>
  <si>
    <t>Người thân quen</t>
  </si>
  <si>
    <t>A Tôn</t>
  </si>
  <si>
    <t>25/04/2022</t>
  </si>
  <si>
    <t>Anh Hữu</t>
  </si>
  <si>
    <t>Xem mẫu SIG DNI Q01, DAV D03!</t>
  </si>
  <si>
    <t>0983040802</t>
  </si>
  <si>
    <t>Tân Bình</t>
  </si>
  <si>
    <t>Anh Phổ</t>
  </si>
  <si>
    <t>Dự án</t>
  </si>
  <si>
    <t>Xem mẫu LTH G02, LUS G03+04, THD G03, CB PT61203!</t>
  </si>
  <si>
    <t>0902863666</t>
  </si>
  <si>
    <t>Đà Nẵng</t>
  </si>
  <si>
    <t>EUROTILE CENTER ĐẮK LẮK</t>
  </si>
  <si>
    <t>Chị Hồng</t>
  </si>
  <si>
    <t>0916951187</t>
  </si>
  <si>
    <t>EUROTILE CENTER ĐÀ NẴNG</t>
  </si>
  <si>
    <t>Tham khảo bộ MOL M04</t>
  </si>
  <si>
    <t>0983914689</t>
  </si>
  <si>
    <t xml:space="preserve">Anh Phương </t>
  </si>
  <si>
    <t>Tham khảo bộ NGC I02</t>
  </si>
  <si>
    <t>0905530959</t>
  </si>
  <si>
    <t>Anh Thịnh</t>
  </si>
  <si>
    <t>Xem mẫu ANC H01!</t>
  </si>
  <si>
    <t>0981809409</t>
  </si>
  <si>
    <t>Quận 4</t>
  </si>
  <si>
    <t>Chị Trang -Cty Famart</t>
  </si>
  <si>
    <t>THAM KHẢO MẪU - NGUYỆT</t>
  </si>
  <si>
    <t>0913209496</t>
  </si>
  <si>
    <t>ĐẠI LÝ</t>
  </si>
  <si>
    <t>Anh Quang</t>
  </si>
  <si>
    <t>chọn mẫu và muốn báo giá - Đào Thu</t>
  </si>
  <si>
    <t>0944444915</t>
  </si>
  <si>
    <t>Tòa The Manor Mễ Trì</t>
  </si>
  <si>
    <t>1. Lát sàn phòng khách</t>
  </si>
  <si>
    <t>24/04/2022</t>
  </si>
  <si>
    <t>Chị Hạnh</t>
  </si>
  <si>
    <t>Xem mẫu MMI M01, BIY H01,VAD H01, MOL M02!</t>
  </si>
  <si>
    <t>0913931073</t>
  </si>
  <si>
    <t>Quận 10</t>
  </si>
  <si>
    <t>Chị Du</t>
  </si>
  <si>
    <t>Xem mẫu HOA E01, THK H02, VOC H03, VAD H02!</t>
  </si>
  <si>
    <t>0932632532</t>
  </si>
  <si>
    <t>Nhơn Trạch, Đồng Nai</t>
  </si>
  <si>
    <t>Chú Tuấn</t>
  </si>
  <si>
    <t>chọn mẫu gạch 30.30 và 40.40 - Đào Thu</t>
  </si>
  <si>
    <t>0904067898</t>
  </si>
  <si>
    <t>Trần Hưng Đạo</t>
  </si>
  <si>
    <t>Chị Thúy</t>
  </si>
  <si>
    <t>chọn mẫu, nhà 5 tầng - Đào Thu</t>
  </si>
  <si>
    <t>0983658506</t>
  </si>
  <si>
    <t>152 Võ Chí Công</t>
  </si>
  <si>
    <t>d. Đang thi công điện nước</t>
  </si>
  <si>
    <t xml:space="preserve">Vương Khánh Hoàng </t>
  </si>
  <si>
    <t>Anh Tuấn Anh- Khách đại lý - NGUYỆT</t>
  </si>
  <si>
    <t>0903434289</t>
  </si>
  <si>
    <t xml:space="preserve"> Đông Anh</t>
  </si>
  <si>
    <t>23/04/2022</t>
  </si>
  <si>
    <t>Chị Trang</t>
  </si>
  <si>
    <t>ANC, DAV</t>
  </si>
  <si>
    <t>0917799917</t>
  </si>
  <si>
    <t>EUROTILE CENTER VINH</t>
  </si>
  <si>
    <t>Anh Giang</t>
  </si>
  <si>
    <t>tham khao</t>
  </si>
  <si>
    <t>0913054351</t>
  </si>
  <si>
    <t>Hưng Dũng, TP Vinh</t>
  </si>
  <si>
    <t>Vũ Duy Dương</t>
  </si>
  <si>
    <t>Cô Yên</t>
  </si>
  <si>
    <t>Đại lý</t>
  </si>
  <si>
    <t>quay lại cùng chồng xem mẫu - Đào Thu</t>
  </si>
  <si>
    <t>0984687898</t>
  </si>
  <si>
    <t>Khách lẻ</t>
  </si>
  <si>
    <t>Vũ Thái Khoa</t>
  </si>
  <si>
    <t>xem mẫu -  Đào Thu</t>
  </si>
  <si>
    <t>0977131085</t>
  </si>
  <si>
    <t>Từ Sơn, Bắc Ninh</t>
  </si>
  <si>
    <t xml:space="preserve">Anh Cương </t>
  </si>
  <si>
    <t>xem mẫu - Đào Thu</t>
  </si>
  <si>
    <t>0988890385</t>
  </si>
  <si>
    <t>Võ Chí Công</t>
  </si>
  <si>
    <t>Anh Quyết - Thang máy</t>
  </si>
  <si>
    <t>Anh Long ( cty G5)</t>
  </si>
  <si>
    <t>chọn mẫu cho kh, mời đăng kí thẻ thành viên - Đào Thu</t>
  </si>
  <si>
    <t>0964145448</t>
  </si>
  <si>
    <t xml:space="preserve">EUROTILE CENTER NAM ĐỊNH </t>
  </si>
  <si>
    <t>22/04/2022</t>
  </si>
  <si>
    <t>Anh Vũ</t>
  </si>
  <si>
    <t>0904195072</t>
  </si>
  <si>
    <t>Vụ Bản , Nam Định</t>
  </si>
  <si>
    <t>Anh Long</t>
  </si>
  <si>
    <t>Xem mẫu LUS G03, PHS G01, DAS D01!</t>
  </si>
  <si>
    <t>0904642239</t>
  </si>
  <si>
    <t>Anh Lâm KTS</t>
  </si>
  <si>
    <t>tham khảo mẫu - Nguyệt</t>
  </si>
  <si>
    <t>0375551245</t>
  </si>
  <si>
    <t>Long Biên</t>
  </si>
  <si>
    <t>Anh Đoàn KTS</t>
  </si>
  <si>
    <t>Tham khảo mẫu - Nguyệt</t>
  </si>
  <si>
    <t>0907998686</t>
  </si>
  <si>
    <t>Bắc Ninh</t>
  </si>
  <si>
    <t>Chị Thu- Khách đại lý</t>
  </si>
  <si>
    <t>0966968255</t>
  </si>
  <si>
    <t>Bắc Từ Liêm</t>
  </si>
  <si>
    <t>Anh Hoàn</t>
  </si>
  <si>
    <t>chọn mẫu - Nguyệt</t>
  </si>
  <si>
    <t>0989848992</t>
  </si>
  <si>
    <t>Phú Thọ</t>
  </si>
  <si>
    <t>Chị Thủy - Đông Dương</t>
  </si>
  <si>
    <t>EUROTILE CENTER CẦN THƠ</t>
  </si>
  <si>
    <t>21/04/2022</t>
  </si>
  <si>
    <t>CHỊ HẬU</t>
  </si>
  <si>
    <t>0917977609</t>
  </si>
  <si>
    <t>CAO LÃNH - ĐỒNG THÁP</t>
  </si>
  <si>
    <t>Cửa hàng</t>
  </si>
  <si>
    <t>Anh Pha</t>
  </si>
  <si>
    <t>0919794911</t>
  </si>
  <si>
    <t>Chị Ngọc</t>
  </si>
  <si>
    <t>Xem mẫu VAD H02, HAT I01, MMI M05!</t>
  </si>
  <si>
    <t>0908144883</t>
  </si>
  <si>
    <t>đến chọn mẫu - Đào Thu</t>
  </si>
  <si>
    <t>Chị Hà.</t>
  </si>
  <si>
    <t>0912115147</t>
  </si>
  <si>
    <t>Anh Vinh</t>
  </si>
  <si>
    <t>chọn mẫu cho kh - Đào Thu</t>
  </si>
  <si>
    <t>0857183868</t>
  </si>
  <si>
    <t>20/04/2022</t>
  </si>
  <si>
    <t>Anh Phương ( kh a Tôn kts)</t>
  </si>
  <si>
    <t>chọn mẫu cùng kts ( cc 2 tầng ) - Đào Thu</t>
  </si>
  <si>
    <t>0946155566</t>
  </si>
  <si>
    <t>A Tôn kts</t>
  </si>
  <si>
    <t>Anh Lôc ( cty NPG)</t>
  </si>
  <si>
    <t>Đối thủ cạnh tranh qua tìm hiểu thị trường</t>
  </si>
  <si>
    <t>0931772691</t>
  </si>
  <si>
    <t>ANH DŨNG</t>
  </si>
  <si>
    <t>0979140777</t>
  </si>
  <si>
    <t>HẬU GIANG</t>
  </si>
  <si>
    <t>VÃNG LAI</t>
  </si>
  <si>
    <t>CHỊ HẰNG</t>
  </si>
  <si>
    <t>0939109876</t>
  </si>
  <si>
    <t>Cần Thơ</t>
  </si>
  <si>
    <t>19/04/2022</t>
  </si>
  <si>
    <t xml:space="preserve">Anh Dũng </t>
  </si>
  <si>
    <t>Tham khảo bộ MOL I04</t>
  </si>
  <si>
    <t>0934728666</t>
  </si>
  <si>
    <t>Anh Thắng</t>
  </si>
  <si>
    <t>Tham hảo bộ MOc M02</t>
  </si>
  <si>
    <t>0912402888</t>
  </si>
  <si>
    <t>Hòa Xuân</t>
  </si>
  <si>
    <t>Anh Jack</t>
  </si>
  <si>
    <t>Tham khảo bộ THK H02</t>
  </si>
  <si>
    <t>0905278377</t>
  </si>
  <si>
    <t xml:space="preserve">Chị Phúc </t>
  </si>
  <si>
    <t>0905533161</t>
  </si>
  <si>
    <t>A Lâm</t>
  </si>
  <si>
    <t>0904196789</t>
  </si>
  <si>
    <t>Mễ Trì Hạ</t>
  </si>
  <si>
    <t xml:space="preserve">Chi Trang </t>
  </si>
  <si>
    <t>tham khao gach lat nhieu vi tri</t>
  </si>
  <si>
    <t>0944466456</t>
  </si>
  <si>
    <t>Nghi Phú, TP Vinh, Nghệ An</t>
  </si>
  <si>
    <t>V.A</t>
  </si>
  <si>
    <t>ANH VŨ</t>
  </si>
  <si>
    <t>0909778827</t>
  </si>
  <si>
    <t>ANH NAM</t>
  </si>
  <si>
    <t>0983944315</t>
  </si>
  <si>
    <t>Chị Hà</t>
  </si>
  <si>
    <t>0936931081</t>
  </si>
  <si>
    <t>Hải Hậu , Nam Định</t>
  </si>
  <si>
    <t>Anh Hoàng</t>
  </si>
  <si>
    <t xml:space="preserve">tham khao gach op lat </t>
  </si>
  <si>
    <t>0358692865</t>
  </si>
  <si>
    <t>Phương Hưng Dũng, TP vinh</t>
  </si>
  <si>
    <t xml:space="preserve">Chị Thủy </t>
  </si>
  <si>
    <t>Muốn tìm gạch Vig - Đào Thu.</t>
  </si>
  <si>
    <t>0944572189</t>
  </si>
  <si>
    <t>Láng Hạ</t>
  </si>
  <si>
    <t>17/04/2022</t>
  </si>
  <si>
    <t>ANH LUYỆN</t>
  </si>
  <si>
    <t>LỰA MẪU BÁN</t>
  </si>
  <si>
    <t>0974300029</t>
  </si>
  <si>
    <t>Anh Cơ</t>
  </si>
  <si>
    <t>Tham khao mau</t>
  </si>
  <si>
    <t>0946966888</t>
  </si>
  <si>
    <t>P. Vinh Tân. TP Vinh</t>
  </si>
  <si>
    <t>LINH</t>
  </si>
  <si>
    <t>Chị Huệ</t>
  </si>
  <si>
    <t>Tham khao</t>
  </si>
  <si>
    <t>0946637737</t>
  </si>
  <si>
    <t>Hưng Hòa, TP Vinh</t>
  </si>
  <si>
    <t>Đào Thị Thu</t>
  </si>
  <si>
    <t>Anh Kiên</t>
  </si>
  <si>
    <t>chọn mẫu gạch cho bố mẹ ở Hải Phòng - Đào Thu</t>
  </si>
  <si>
    <t>0973046779</t>
  </si>
  <si>
    <t>Công Ty May Young One</t>
  </si>
  <si>
    <t>Hải Phòng</t>
  </si>
  <si>
    <t>Anh Linh</t>
  </si>
  <si>
    <t>0888769786</t>
  </si>
  <si>
    <t xml:space="preserve">Trường Chinh </t>
  </si>
  <si>
    <t>Chị Mai</t>
  </si>
  <si>
    <t>quay lại xem mẫu - Nguyệt</t>
  </si>
  <si>
    <t>0966986973</t>
  </si>
  <si>
    <t>Anh Dũng HN</t>
  </si>
  <si>
    <t>chọn mẫu - Long</t>
  </si>
  <si>
    <t>0965202800</t>
  </si>
  <si>
    <t>Sunshine City</t>
  </si>
  <si>
    <t>Tuấn - Đông Phương</t>
  </si>
  <si>
    <t>16/04/2022</t>
  </si>
  <si>
    <t>Cô Xuân</t>
  </si>
  <si>
    <t xml:space="preserve">tham khao mau gach LUS G01,02 </t>
  </si>
  <si>
    <t>0917072166</t>
  </si>
  <si>
    <t>86 Nguyễn Đình Chiểu</t>
  </si>
  <si>
    <t>86 Nguyễn Đình Chiểu, tp Vinh</t>
  </si>
  <si>
    <t>2. Lát và ốp phòng tắm</t>
  </si>
  <si>
    <t>Nguyễn Hoàng Phúc</t>
  </si>
  <si>
    <t>Anh Nguyễn Văn Nhơn</t>
  </si>
  <si>
    <t>Xem mẫu VAD H02, SIG. P61206+05, SIG. P8803+05+06, SIG. M8806!</t>
  </si>
  <si>
    <t>0902838525</t>
  </si>
  <si>
    <t>Quận 7</t>
  </si>
  <si>
    <t>Xem mẫu NGC D01, ANC H03, LUS G02, SIG SOB Q01, SIG. P61206!</t>
  </si>
  <si>
    <t>0987035090</t>
  </si>
  <si>
    <t>Lâm Đồng</t>
  </si>
  <si>
    <t>Anh sang</t>
  </si>
  <si>
    <t>Xem mẫu NGC D01+03, NGC I01!</t>
  </si>
  <si>
    <t>0985345915</t>
  </si>
  <si>
    <t>Bình Thạnh</t>
  </si>
  <si>
    <t>3. Ốp trang trí</t>
  </si>
  <si>
    <t>ANH MINH</t>
  </si>
  <si>
    <t>0918458069</t>
  </si>
  <si>
    <t>Phương Hồng</t>
  </si>
  <si>
    <t>quay lại cùng kts để chốt mẫu - Đào Thu</t>
  </si>
  <si>
    <t>0989639396</t>
  </si>
  <si>
    <t>Chị Hương Thảo</t>
  </si>
  <si>
    <t>chọn mẫu - Đào Thu</t>
  </si>
  <si>
    <t>0912151569</t>
  </si>
  <si>
    <t>Chị Hà Thu ( Nội Thất Tam Hòa)</t>
  </si>
  <si>
    <t>dẫn kh đi chọn mẫu, mời hợp tác - Đào Thu</t>
  </si>
  <si>
    <t>0981482815</t>
  </si>
  <si>
    <t>Lô TT4 - D1, D2, D3, D4, dự án Nhà mặt phố Five Star Mỹ Đình, lô đất DD khu đô thị Mỹ Đình - Mễ Trì;, Phường Mỹ Đình 1, Quận Nam Từ Liêm, Thành phố Hà Nội, Việt Nam</t>
  </si>
  <si>
    <t>Đại mỗ Từ Liêm Hà Nội khu đô thị luois  Đại Mỗ</t>
  </si>
  <si>
    <t>Chị Loan</t>
  </si>
  <si>
    <t>0919358090</t>
  </si>
  <si>
    <t>Hoàng Quốc Việt</t>
  </si>
  <si>
    <t>Hoàng QUốc Việt</t>
  </si>
  <si>
    <t>Anh Tiến ( cty Lees)</t>
  </si>
  <si>
    <t>Chọn mẫu vân mây màu nâu - Đào Thu</t>
  </si>
  <si>
    <t>0332139201</t>
  </si>
  <si>
    <t>Anh Lam</t>
  </si>
  <si>
    <t>đến chọn gạch và mua - Đào Thu</t>
  </si>
  <si>
    <t>0984322829</t>
  </si>
  <si>
    <t>Xuân Phương, Mỹ Đình</t>
  </si>
  <si>
    <t>CC Xuân Phương</t>
  </si>
  <si>
    <t>Anh Triều. Aho Desin</t>
  </si>
  <si>
    <t>Chị hạnh</t>
  </si>
  <si>
    <t>0942530116</t>
  </si>
  <si>
    <t>Thượng Nông , Bình Minh , Nam Trực , Nam Định</t>
  </si>
  <si>
    <t>Cty CP XD HANDIC</t>
  </si>
  <si>
    <t>tham quan chọn mẫu - Nguyệt</t>
  </si>
  <si>
    <t>0906161675</t>
  </si>
  <si>
    <t>Nguyễn Lương Bằng</t>
  </si>
  <si>
    <t>Cty thiết kế HD MON HOLDINGS</t>
  </si>
  <si>
    <t>0988559238</t>
  </si>
  <si>
    <t>9-29-lÁNG HẠ</t>
  </si>
  <si>
    <t>15/04/2022</t>
  </si>
  <si>
    <t>Chị Quế Như ( Cty Tân An)</t>
  </si>
  <si>
    <t>Chị Quế Như ( Cty Tân An) - dẫn kh chọn mẫu - Đào Thu</t>
  </si>
  <si>
    <t>0983791980</t>
  </si>
  <si>
    <t>Chị Trang - Vietdecor</t>
  </si>
  <si>
    <t>Khách đã nhận đơn giá và đang chào giá CĐT - Long</t>
  </si>
  <si>
    <t>0354768787</t>
  </si>
  <si>
    <t>VNCC 243A Đê La Thành</t>
  </si>
  <si>
    <t>Đồng Nai</t>
  </si>
  <si>
    <t>Chị Linh - Vietdecor</t>
  </si>
  <si>
    <t>Cuối tháng 4 đến giai đoạn ốp lát - LONG</t>
  </si>
  <si>
    <t>0987591901</t>
  </si>
  <si>
    <t>Chị Hương</t>
  </si>
  <si>
    <t>tham khảo gạch lát phòng khách nhà tắm</t>
  </si>
  <si>
    <t>0983272179</t>
  </si>
  <si>
    <t>Biển Xuân Thành, Nghi Xuân</t>
  </si>
  <si>
    <t>Chi Ha</t>
  </si>
  <si>
    <t>tham khao gach nhieu vi tri</t>
  </si>
  <si>
    <t>0352129861</t>
  </si>
  <si>
    <t>Đường Hồ Sỹ Dương</t>
  </si>
  <si>
    <t>Anh Tuấn</t>
  </si>
  <si>
    <t>0865366955</t>
  </si>
  <si>
    <t>Can Lộc</t>
  </si>
  <si>
    <t>14/04/2022</t>
  </si>
  <si>
    <t>Chị Thùy</t>
  </si>
  <si>
    <t>Tham Khảo mẫu</t>
  </si>
  <si>
    <t>0947469777</t>
  </si>
  <si>
    <t>Phường Quán Bàu, TP Vinh</t>
  </si>
  <si>
    <t>Chị Tâm</t>
  </si>
  <si>
    <t>0829000768</t>
  </si>
  <si>
    <t>TX Cửa Lò</t>
  </si>
  <si>
    <t>VÂN ANH</t>
  </si>
  <si>
    <t>Chị Kim Anh</t>
  </si>
  <si>
    <t>tham khao mau</t>
  </si>
  <si>
    <t>0984806616</t>
  </si>
  <si>
    <t>Nghi Phú, TP Vinh, Nghệ A</t>
  </si>
  <si>
    <t>VAN ANH</t>
  </si>
  <si>
    <t>Anh Ngô Quang Trung</t>
  </si>
  <si>
    <t>chọn mẫu và mua đại lý -Đào Thu</t>
  </si>
  <si>
    <t>0915568883</t>
  </si>
  <si>
    <t>Cty CP kiến trúc R+</t>
  </si>
  <si>
    <t>0981413333</t>
  </si>
  <si>
    <t>Lê Văn Lương</t>
  </si>
  <si>
    <t xml:space="preserve">Chị Phương </t>
  </si>
  <si>
    <t>0817760779</t>
  </si>
  <si>
    <t>Mỗ Lao, Hà Đông</t>
  </si>
  <si>
    <t>Cty Đá Tiến Đạt</t>
  </si>
  <si>
    <t>0935259922</t>
  </si>
  <si>
    <t>Quảng Bình</t>
  </si>
  <si>
    <t>13/04/2022</t>
  </si>
  <si>
    <t>cô Phúc My</t>
  </si>
  <si>
    <t>tham khảo gạch cho 2 tháng nữa sử dụng</t>
  </si>
  <si>
    <t>0932538399</t>
  </si>
  <si>
    <t>89 Lê Thánh Tông</t>
  </si>
  <si>
    <t>Khách hàng cũ</t>
  </si>
  <si>
    <t>Cô Cúc</t>
  </si>
  <si>
    <t>DNI Q01, HAT I01, PHS G01, 02</t>
  </si>
  <si>
    <t>0983090609</t>
  </si>
  <si>
    <t>Eco city</t>
  </si>
  <si>
    <t>THK G01, THT E01</t>
  </si>
  <si>
    <t>0935710092</t>
  </si>
  <si>
    <t>0888005155</t>
  </si>
  <si>
    <t>05 Xuân Diệu</t>
  </si>
  <si>
    <t>Anh Quý</t>
  </si>
  <si>
    <t>0912370255</t>
  </si>
  <si>
    <t>Ông Ích Khiêm</t>
  </si>
  <si>
    <t>Chị Nga</t>
  </si>
  <si>
    <t>0905833722</t>
  </si>
  <si>
    <t>Dũng Sĩ Thanh Khê</t>
  </si>
  <si>
    <t xml:space="preserve">Anh Nhật </t>
  </si>
  <si>
    <t>xem mẫu - Nguyệt</t>
  </si>
  <si>
    <t>0948398866</t>
  </si>
  <si>
    <t>Anh Thành</t>
  </si>
  <si>
    <t>Long</t>
  </si>
  <si>
    <t>0889106666</t>
  </si>
  <si>
    <t>Phủ Lý, Hà Nam</t>
  </si>
  <si>
    <t>Anh Thuận - Xhome Nam Định</t>
  </si>
  <si>
    <t>Đã liên hệ chủ nhà. Chủ nhà đi công tác, đang xây tầng 2 - Long</t>
  </si>
  <si>
    <t>0949106688</t>
  </si>
  <si>
    <t>nam định</t>
  </si>
  <si>
    <t>Huy Max EU</t>
  </si>
  <si>
    <t>Anh Xuyên</t>
  </si>
  <si>
    <t>Xem mẫu THK H02, MMI M05, THD G03+04!</t>
  </si>
  <si>
    <t>0938140374</t>
  </si>
  <si>
    <t>Quận 11</t>
  </si>
  <si>
    <t>12/04/2022</t>
  </si>
  <si>
    <t>ANH KIỆT</t>
  </si>
  <si>
    <t>0919410124</t>
  </si>
  <si>
    <t>ANH THẢO</t>
  </si>
  <si>
    <t>Tư vấn thiết kế</t>
  </si>
  <si>
    <t>0939187677</t>
  </si>
  <si>
    <t>Thiết kế</t>
  </si>
  <si>
    <t>ANH DUY</t>
  </si>
  <si>
    <t>Chọn gạch ốp nhà vệ sinh</t>
  </si>
  <si>
    <t>0907080839</t>
  </si>
  <si>
    <t>Trà Nóc</t>
  </si>
  <si>
    <t>Anh Thủy</t>
  </si>
  <si>
    <t xml:space="preserve">tham khảo mẫu - Nguyệt
</t>
  </si>
  <si>
    <t>0912302075</t>
  </si>
  <si>
    <t>Gamuda</t>
  </si>
  <si>
    <t>Chị Anh Thư</t>
  </si>
  <si>
    <t>0833538346</t>
  </si>
  <si>
    <t>Văn Miếu</t>
  </si>
  <si>
    <t>Anh Hùng</t>
  </si>
  <si>
    <t>Tham quan mẫu - Đào Thu</t>
  </si>
  <si>
    <t>0988854830</t>
  </si>
  <si>
    <t>Sóc Sơn</t>
  </si>
  <si>
    <t>Chị Vân Anh</t>
  </si>
  <si>
    <t>sửa nhà, đi cùng kts chọn mẫu</t>
  </si>
  <si>
    <t>0949995995</t>
  </si>
  <si>
    <t>ANh Dũng</t>
  </si>
  <si>
    <t>dẫn kh đi chọn mẫu - Đào Thu, mời hợp tác</t>
  </si>
  <si>
    <t>0966676464</t>
  </si>
  <si>
    <t>Khâm Thiên, Đống Đa</t>
  </si>
  <si>
    <t>11/04/2022</t>
  </si>
  <si>
    <t>Tham khảo gạch lát nhà tắm 30x60cm</t>
  </si>
  <si>
    <t>0915180777</t>
  </si>
  <si>
    <t>Chung cư Hưng Thịnh, X.Hưng Lộc, TP.Vinh</t>
  </si>
  <si>
    <t>VA</t>
  </si>
  <si>
    <t xml:space="preserve">Chị Hường </t>
  </si>
  <si>
    <t>0962083456</t>
  </si>
  <si>
    <t>Nguyễn Hữu Thuận</t>
  </si>
  <si>
    <t>ANH LƯƠNG</t>
  </si>
  <si>
    <t>0918363999</t>
  </si>
  <si>
    <t>09/04/2022</t>
  </si>
  <si>
    <t>Lê Viết Sơn</t>
  </si>
  <si>
    <t xml:space="preserve">Tham gia CT đào tạo về Gạch - Bế Thị hạnh
</t>
  </si>
  <si>
    <t>0986403567</t>
  </si>
  <si>
    <t>ĐL Sơn Châu</t>
  </si>
  <si>
    <t>Vi Anh Dũng</t>
  </si>
  <si>
    <t>0944335338</t>
  </si>
  <si>
    <t>Viglacera Center</t>
  </si>
  <si>
    <t>Nguyễn Thế Anh</t>
  </si>
  <si>
    <t>0984032088</t>
  </si>
  <si>
    <t>ĐL Sun Viêt</t>
  </si>
  <si>
    <t>Nguyễn Văn Hùng</t>
  </si>
  <si>
    <t>0964501968</t>
  </si>
  <si>
    <t>Phạm Hồng Sơn</t>
  </si>
  <si>
    <t>Tham gia CT đào tạo về Gạch - Bế Thị hạnh</t>
  </si>
  <si>
    <t>0983567298</t>
  </si>
  <si>
    <t>Cong ty VietArchitects</t>
  </si>
  <si>
    <t>Nguyễn Tiến Thành</t>
  </si>
  <si>
    <t>0973716116</t>
  </si>
  <si>
    <t>GD cty DienThong minh</t>
  </si>
  <si>
    <t>Chủ đầu tư</t>
  </si>
  <si>
    <t>Lê Thị Trang</t>
  </si>
  <si>
    <t>0941032302</t>
  </si>
  <si>
    <t>Công ty TNHH Thanh Long Sông Lam</t>
  </si>
  <si>
    <t>Bùi Mạnh Cường</t>
  </si>
  <si>
    <t>0988820520</t>
  </si>
  <si>
    <t>Cty Đại Lộc</t>
  </si>
  <si>
    <t>Trần Văn Thành</t>
  </si>
  <si>
    <t>0813985969</t>
  </si>
  <si>
    <t>Nguyễn Văn Chất</t>
  </si>
  <si>
    <t>0343379943</t>
  </si>
  <si>
    <t>Lương Văn Quân</t>
  </si>
  <si>
    <t>0913679198</t>
  </si>
  <si>
    <t>Chu Quang Kiên</t>
  </si>
  <si>
    <t>0354556568</t>
  </si>
  <si>
    <t>ĐL Kiên Thực</t>
  </si>
  <si>
    <t>Cao Ngô Quyền</t>
  </si>
  <si>
    <t>0966849345</t>
  </si>
  <si>
    <t>Ngô Đức Tấn</t>
  </si>
  <si>
    <t>0988015000</t>
  </si>
  <si>
    <t>ĐL Kim Vĩnh</t>
  </si>
  <si>
    <t>Võ Văn Trí</t>
  </si>
  <si>
    <t>0392980745</t>
  </si>
  <si>
    <t>Nguyễn Văn Võ</t>
  </si>
  <si>
    <t>0358847987</t>
  </si>
  <si>
    <t>Nguyễn Kim Nhật</t>
  </si>
  <si>
    <t>0976744644</t>
  </si>
  <si>
    <t>ĐK Quang Linh</t>
  </si>
  <si>
    <t>Nguyễn Thị Vĩnh</t>
  </si>
  <si>
    <t>0977036292</t>
  </si>
  <si>
    <t>Chị Việt Anh(KQH A Dương)</t>
  </si>
  <si>
    <t>0919790888</t>
  </si>
  <si>
    <t>Ciputra</t>
  </si>
  <si>
    <t>Anh Dương</t>
  </si>
  <si>
    <t>Anh Lương</t>
  </si>
  <si>
    <t>tham quan - Nguyệt</t>
  </si>
  <si>
    <t>0988766825</t>
  </si>
  <si>
    <t>Hoài Đức</t>
  </si>
  <si>
    <t>Chị My- Đối thủ cạnh tranh</t>
  </si>
  <si>
    <t>đối thủ cạnh tranh đến tìm hiểu - Nguyệt</t>
  </si>
  <si>
    <t>0363228378</t>
  </si>
  <si>
    <t>Anh Duy</t>
  </si>
  <si>
    <t>0334055165</t>
  </si>
  <si>
    <t>Trần Quang Đạo</t>
  </si>
  <si>
    <t>Chị Yến</t>
  </si>
  <si>
    <t>MOL M04</t>
  </si>
  <si>
    <t>0903289841</t>
  </si>
  <si>
    <t>Showroom Viglacera</t>
  </si>
  <si>
    <t>Nguyễn Thị Cầu</t>
  </si>
  <si>
    <t>0797710666</t>
  </si>
  <si>
    <t>Phan Thị Hoa Lài</t>
  </si>
  <si>
    <t>0987749445</t>
  </si>
  <si>
    <t>Nguyễn Thị Cẩm Nhung</t>
  </si>
  <si>
    <t>0984117015</t>
  </si>
  <si>
    <t>Nguyễn Thị Thắm</t>
  </si>
  <si>
    <t>0946992992</t>
  </si>
  <si>
    <t>ĐL Nam Na</t>
  </si>
  <si>
    <t>Cao Văn Nam</t>
  </si>
  <si>
    <t>0947685777</t>
  </si>
  <si>
    <t>Anh Dong</t>
  </si>
  <si>
    <t>0971080888</t>
  </si>
  <si>
    <t>08/04/2022</t>
  </si>
  <si>
    <t>0374753650</t>
  </si>
  <si>
    <t>Vinhome riverside</t>
  </si>
  <si>
    <t>Mr. Guy</t>
  </si>
  <si>
    <t>a. Mới thiết kế-chưa khởi công</t>
  </si>
  <si>
    <t>A. Minh</t>
  </si>
  <si>
    <t>0906210710</t>
  </si>
  <si>
    <t>Minh Khai, Hà Nội</t>
  </si>
  <si>
    <t>Thuận - Nội thất Xanh</t>
  </si>
  <si>
    <t>Anh Kha</t>
  </si>
  <si>
    <t>0913473707</t>
  </si>
  <si>
    <t>69 Chế Lan Viên</t>
  </si>
  <si>
    <t>19 Chế Lan Viên</t>
  </si>
  <si>
    <t>0905530880</t>
  </si>
  <si>
    <t>Phan Châu Trinh</t>
  </si>
  <si>
    <t>quay lại xem mẫu - Đào Thu</t>
  </si>
  <si>
    <t>0986893339</t>
  </si>
  <si>
    <t xml:space="preserve">Long Biên </t>
  </si>
  <si>
    <t>Chị Quỳnh ( Neosclassice)</t>
  </si>
  <si>
    <t>xem mẫu cho a Thắng - mqh A Quang - Đào Thu</t>
  </si>
  <si>
    <t>0904149521</t>
  </si>
  <si>
    <t>KĐT Bảo Sơn</t>
  </si>
  <si>
    <t>Anh QUang</t>
  </si>
  <si>
    <t>Giám sát công trình</t>
  </si>
  <si>
    <t>Xem mẫu LTH D02, DAV D03!</t>
  </si>
  <si>
    <t>0364308670</t>
  </si>
  <si>
    <t>Gò Vấp</t>
  </si>
  <si>
    <t>Anh Nghĩa</t>
  </si>
  <si>
    <t>Tham khảo</t>
  </si>
  <si>
    <t>0848477777</t>
  </si>
  <si>
    <t>Tham khảo mẫu SOKQ03.01; DAVD01; DASD01</t>
  </si>
  <si>
    <t>Anh sơn</t>
  </si>
  <si>
    <t>Tham khảo gạch trước</t>
  </si>
  <si>
    <t>0903533131</t>
  </si>
  <si>
    <t>07/04/2022</t>
  </si>
  <si>
    <t>Anh Huy</t>
  </si>
  <si>
    <t>0983375376</t>
  </si>
  <si>
    <t>Vũ Trọng Phụng</t>
  </si>
  <si>
    <t>Chị An</t>
  </si>
  <si>
    <t>0932590580</t>
  </si>
  <si>
    <t>Hải Châu, ĐN</t>
  </si>
  <si>
    <t>tham khảo mẫu</t>
  </si>
  <si>
    <t>0915905578</t>
  </si>
  <si>
    <t>78 Hoàng Trọng Trì, TP Vinh</t>
  </si>
  <si>
    <t>Anh Khánh</t>
  </si>
  <si>
    <t>Tham khảo mẫu kt60x120</t>
  </si>
  <si>
    <t>0912685789</t>
  </si>
  <si>
    <t>354 Lenin , nghi Phú</t>
  </si>
  <si>
    <t>Lê Giáp</t>
  </si>
  <si>
    <t>Tham khảo mẫu</t>
  </si>
  <si>
    <t>0971100001</t>
  </si>
  <si>
    <t>06/04/2022</t>
  </si>
  <si>
    <t>Nguyễn Thanh Huyền</t>
  </si>
  <si>
    <t>Mới có thông tin về công trìn - Long</t>
  </si>
  <si>
    <t>0966663319</t>
  </si>
  <si>
    <t>Ninh Bình</t>
  </si>
  <si>
    <t>Vũ Quốc Trung</t>
  </si>
  <si>
    <t>0915388332</t>
  </si>
  <si>
    <t>582 Giải Phóng, Nam Định</t>
  </si>
  <si>
    <t>Phạm Văn Thái</t>
  </si>
  <si>
    <t>0375555901</t>
  </si>
  <si>
    <t>Hải Hậu, Nam Định</t>
  </si>
  <si>
    <t>Nguyễn Quốc Toản</t>
  </si>
  <si>
    <t>0986234888</t>
  </si>
  <si>
    <t>Kỳ Bá, TP. Thái Bình</t>
  </si>
  <si>
    <t>Hoàng Thị Kiều Oanh</t>
  </si>
  <si>
    <t>0383727808</t>
  </si>
  <si>
    <t>Nghĩa Hưng, Nam Định</t>
  </si>
  <si>
    <t>Nguyễn Văn Thụy</t>
  </si>
  <si>
    <t>0398468024</t>
  </si>
  <si>
    <t>66 Đông Thành, TP. Ninh Bình</t>
  </si>
  <si>
    <t>Anh Trình</t>
  </si>
  <si>
    <t>0935868667</t>
  </si>
  <si>
    <t xml:space="preserve">Bác Đông </t>
  </si>
  <si>
    <t>0916196706</t>
  </si>
  <si>
    <t>Đường Hoàng Diệu , Năng Tĩnh , Nam Định</t>
  </si>
  <si>
    <t>Anh Văn</t>
  </si>
  <si>
    <t>VOC H01, ANC H01!</t>
  </si>
  <si>
    <t>0357969754</t>
  </si>
  <si>
    <t>Hóc Môn</t>
  </si>
  <si>
    <t>05/04/2022</t>
  </si>
  <si>
    <t>Anh Hạnh</t>
  </si>
  <si>
    <t>Tham khảo gạch lát nhiều vị trí</t>
  </si>
  <si>
    <t>0987878262</t>
  </si>
  <si>
    <t>50 Trương Văn Lĩnh</t>
  </si>
  <si>
    <t>Bác Tỵ</t>
  </si>
  <si>
    <t>Tham khảo gạch Giả Gỗ</t>
  </si>
  <si>
    <t>0913273320</t>
  </si>
  <si>
    <t>Đường Phan Kính, Hưng Phúc</t>
  </si>
  <si>
    <t>0916060708</t>
  </si>
  <si>
    <t>Anh Nhân</t>
  </si>
  <si>
    <t>Xem mẫu SOK Q01, PHS Q01!</t>
  </si>
  <si>
    <t>0906600409</t>
  </si>
  <si>
    <t>Quận 1</t>
  </si>
  <si>
    <t>Tham khảo gạch ốp khu vực bếp, lát ban công</t>
  </si>
  <si>
    <t>0984656455</t>
  </si>
  <si>
    <t>46 Nguyễn Cảnh Hoan</t>
  </si>
  <si>
    <t>Anh Linh (Khách anh Sơn TM)</t>
  </si>
  <si>
    <t>0985450328</t>
  </si>
  <si>
    <t>A Sơn</t>
  </si>
  <si>
    <t>Anh Tuân</t>
  </si>
  <si>
    <t>tham quan chon mẫu - Nguyệt</t>
  </si>
  <si>
    <t>0866588538</t>
  </si>
  <si>
    <t>Đan Phượng</t>
  </si>
  <si>
    <t>A Chị Hùng Nhàn</t>
  </si>
  <si>
    <t>0971909636</t>
  </si>
  <si>
    <t>Hiển Khánh , Vụ Bản , Nam Định</t>
  </si>
  <si>
    <t>04/04/2022</t>
  </si>
  <si>
    <t>0914116677</t>
  </si>
  <si>
    <t>Sô 5 đường bằng lăng 4 khu euro villa</t>
  </si>
  <si>
    <t>CHỊ ĐĂNG</t>
  </si>
  <si>
    <t>0988993318</t>
  </si>
  <si>
    <t>Chị Hương Huyền</t>
  </si>
  <si>
    <t>0906204624</t>
  </si>
  <si>
    <t>Nguyễn Trãi</t>
  </si>
  <si>
    <t>03/04/2022</t>
  </si>
  <si>
    <t>Cô Trâm</t>
  </si>
  <si>
    <t>Tham khảo bộ THD H02</t>
  </si>
  <si>
    <t>0915549249</t>
  </si>
  <si>
    <t>Tống Phước Phổ</t>
  </si>
  <si>
    <t>Anh Đăng</t>
  </si>
  <si>
    <t>0915330244</t>
  </si>
  <si>
    <t>Thị Trấn Ái Nghĩa</t>
  </si>
  <si>
    <t>Chị Xoan</t>
  </si>
  <si>
    <t xml:space="preserve">Tham khảo mã SIG </t>
  </si>
  <si>
    <t>0981992678</t>
  </si>
  <si>
    <t>Đường Nguyễn Đức Cảnh, Hưng Bình, Nghệ An</t>
  </si>
  <si>
    <t>Chị Quyên</t>
  </si>
  <si>
    <t xml:space="preserve">Tham khảo </t>
  </si>
  <si>
    <t>0962209698</t>
  </si>
  <si>
    <t>Hưng Bình, TP Vinh</t>
  </si>
  <si>
    <t>Chị Hằng</t>
  </si>
  <si>
    <t>sửa lại nhà vệ sinh - Đào Thu</t>
  </si>
  <si>
    <t>0912134250</t>
  </si>
  <si>
    <t>khu Chesea Park</t>
  </si>
  <si>
    <t>Anh Sơn</t>
  </si>
  <si>
    <t>Xem mẫu MMI M05, HOD D02, THD G04, THK H02, THD H02, SIG SOB Q01, SIG CHG E01, SIG. P61201+05!</t>
  </si>
  <si>
    <t>0903748633</t>
  </si>
  <si>
    <t>Anh Huy Kiên</t>
  </si>
  <si>
    <t>0906050328</t>
  </si>
  <si>
    <t>Tây Sơn , Mỹ Lộc , Nam Định</t>
  </si>
  <si>
    <t>Anh Tấn Tùng</t>
  </si>
  <si>
    <t>0944751066</t>
  </si>
  <si>
    <t>Cát Đằng , Ý Yên , Nam Định</t>
  </si>
  <si>
    <t>Chị Lan Anh</t>
  </si>
  <si>
    <t>0982234700</t>
  </si>
  <si>
    <t>0906715555</t>
  </si>
  <si>
    <t>Chị Bích</t>
  </si>
  <si>
    <t>0906165388</t>
  </si>
  <si>
    <t>Ocenpark</t>
  </si>
  <si>
    <t>02/04/2022</t>
  </si>
  <si>
    <t xml:space="preserve">Chị Hà </t>
  </si>
  <si>
    <t>Tham khảo bộ MOL M01</t>
  </si>
  <si>
    <t>0932227599</t>
  </si>
  <si>
    <t>Chị Phương</t>
  </si>
  <si>
    <t>Tham khảo bộ THK G02</t>
  </si>
  <si>
    <t>0981241290</t>
  </si>
  <si>
    <t>23 Phú Xuân 2</t>
  </si>
  <si>
    <t>Anh Hưng</t>
  </si>
  <si>
    <t>Tham khảo bộ SOK Q02</t>
  </si>
  <si>
    <t>0987876855</t>
  </si>
  <si>
    <t>Anh Vĩnh</t>
  </si>
  <si>
    <t>0935453034</t>
  </si>
  <si>
    <t>Hội An</t>
  </si>
  <si>
    <t>Cô Tâm</t>
  </si>
  <si>
    <t>Tham khảo lại mẫu gạch</t>
  </si>
  <si>
    <t>0982254087</t>
  </si>
  <si>
    <t>40 Nguyễn Sơn</t>
  </si>
  <si>
    <t>Đại lý Minh Dũng</t>
  </si>
  <si>
    <t>Anh Diện</t>
  </si>
  <si>
    <t xml:space="preserve">Tham khảo mẫu ốp 80 x80 </t>
  </si>
  <si>
    <t>0985633006</t>
  </si>
  <si>
    <t>Nghi Phú, TP Vinh</t>
  </si>
  <si>
    <t>Chị Diệp</t>
  </si>
  <si>
    <t>0912077656</t>
  </si>
  <si>
    <t>Phường Vinh Tân, TP Vinh</t>
  </si>
  <si>
    <t>Anh Danh</t>
  </si>
  <si>
    <t>Xem mẫu THK H02, VOC H02, VOC G01, ANN G02!</t>
  </si>
  <si>
    <t>0793224566</t>
  </si>
  <si>
    <t>Quận 9</t>
  </si>
  <si>
    <t>0125855456</t>
  </si>
  <si>
    <t>707 Vũ Hữu Lợi , gần chợ Nam Vân</t>
  </si>
  <si>
    <t>Anh Tuấn (khách CH)</t>
  </si>
  <si>
    <t>0903105786</t>
  </si>
  <si>
    <t>Hà Đông</t>
  </si>
  <si>
    <t>01/04/2022</t>
  </si>
  <si>
    <t>Tham khảo bộ SiG DNI Q01</t>
  </si>
  <si>
    <t>0987873781</t>
  </si>
  <si>
    <t>Đường 3/2, Đà Nẵng</t>
  </si>
  <si>
    <t>Đường 2/9</t>
  </si>
  <si>
    <t xml:space="preserve">Anh Quang </t>
  </si>
  <si>
    <t>Tham khảo bộ MMI M05</t>
  </si>
  <si>
    <t>0326866671</t>
  </si>
  <si>
    <t>KHúc Hạo, Đà Nẵng</t>
  </si>
  <si>
    <t>Anh Thanh</t>
  </si>
  <si>
    <t>0905309899</t>
  </si>
  <si>
    <t xml:space="preserve">Euro villa </t>
  </si>
  <si>
    <t>Tham khảo lại mẫu</t>
  </si>
  <si>
    <t>0964544545</t>
  </si>
  <si>
    <t>MDak</t>
  </si>
  <si>
    <t>MDrak</t>
  </si>
  <si>
    <t>Anh Nguyên - Công ty XD Hưng Gia Phát</t>
  </si>
  <si>
    <t>Anh Dũng</t>
  </si>
  <si>
    <t>Tham khảo mẫu gạch 40x80cm</t>
  </si>
  <si>
    <t>0868491941</t>
  </si>
  <si>
    <t>TP Vinh</t>
  </si>
  <si>
    <t>Quán Bàu - TP.Vinh</t>
  </si>
  <si>
    <t>0969140280</t>
  </si>
  <si>
    <t>Xem mẫu MOL I03!</t>
  </si>
  <si>
    <t>0986514767</t>
  </si>
  <si>
    <t>31/03/2022</t>
  </si>
  <si>
    <t>Cô Lan</t>
  </si>
  <si>
    <t>Xem mẫu SIG SOB Q01, HOD D04!</t>
  </si>
  <si>
    <t>0965200465</t>
  </si>
  <si>
    <t>Tham khảo bộ SOK Q03</t>
  </si>
  <si>
    <t>0935388068</t>
  </si>
  <si>
    <t>128 Núi Thành</t>
  </si>
  <si>
    <t>Chú Hải(Khách Thu)</t>
  </si>
  <si>
    <t>đến cọc tiền hàng - Đào Thu</t>
  </si>
  <si>
    <t>0903413326</t>
  </si>
  <si>
    <t>31 Trương Công Gai</t>
  </si>
  <si>
    <t>Anh Hiệp</t>
  </si>
  <si>
    <t>0936426093</t>
  </si>
  <si>
    <t>Tây Hồ</t>
  </si>
  <si>
    <t>Anh Nguyễn Quốc Ái</t>
  </si>
  <si>
    <t>tìm mẫu giống MDK 66006 - Đào Thị Thu</t>
  </si>
  <si>
    <t>0966221281</t>
  </si>
  <si>
    <t>ANH DOANH</t>
  </si>
  <si>
    <t>đại lý đến xem gạch - Đào Thu</t>
  </si>
  <si>
    <t>0388179487</t>
  </si>
  <si>
    <t>Anh Hiếu - LEAF ATELIER</t>
  </si>
  <si>
    <t>đến xem mẫu cho kh, mời làm thẻ thành viên - Đào Thu</t>
  </si>
  <si>
    <t>0912717121</t>
  </si>
  <si>
    <t>159 lâm du, bồ đề, long biên, hà nội</t>
  </si>
  <si>
    <t>30/03/2022</t>
  </si>
  <si>
    <t>SIG P6601, DNI E01, THK G01, 02</t>
  </si>
  <si>
    <t xml:space="preserve">Chị Minh </t>
  </si>
  <si>
    <t>tham khảo mẫu NGC G01-04</t>
  </si>
  <si>
    <t>0905282252</t>
  </si>
  <si>
    <t>304/14 Điện Biên Phủ</t>
  </si>
  <si>
    <t>cô Kim Anh</t>
  </si>
  <si>
    <t>0913371996</t>
  </si>
  <si>
    <t>Cấu Giấy</t>
  </si>
  <si>
    <t>xem mẫu cho kh - Nguyệt</t>
  </si>
  <si>
    <t>Cty CP KT ĐT HN AUC</t>
  </si>
  <si>
    <t>0362967896</t>
  </si>
  <si>
    <t>Anh Thành(khách TVTK KTNT 1+1=2)</t>
  </si>
  <si>
    <t>CHỌN MẪU - NGUYỆT</t>
  </si>
  <si>
    <t>0912006122</t>
  </si>
  <si>
    <t>Thanh Xuân</t>
  </si>
  <si>
    <t>KTNT 1+1=2</t>
  </si>
  <si>
    <t>Anh Hùng ( VP KTNT Vinahome)</t>
  </si>
  <si>
    <t>XEM MẪU - NGUYỆT</t>
  </si>
  <si>
    <t>0962792693</t>
  </si>
  <si>
    <t>Anh Tuấn kts(CTY KTNT Vinahome)</t>
  </si>
  <si>
    <t>QUAY LẠI XEM MẪU - NGUYỆT</t>
  </si>
  <si>
    <t>0963666136</t>
  </si>
  <si>
    <t>Anh Hải-Đông Dương</t>
  </si>
  <si>
    <t>Anh Việt kts</t>
  </si>
  <si>
    <t>0963896366</t>
  </si>
  <si>
    <t>Đội Cấn</t>
  </si>
  <si>
    <t>Anh Định- Đông Dương</t>
  </si>
  <si>
    <t>chọn mẫu cho kh - Nguyệt</t>
  </si>
  <si>
    <t>0966865869</t>
  </si>
  <si>
    <t>29/03/2022</t>
  </si>
  <si>
    <t>Xem mẫu VOC G02, SIG SOB E01!</t>
  </si>
  <si>
    <t>0909153445</t>
  </si>
  <si>
    <t>Thủ Đức</t>
  </si>
  <si>
    <t>SIG P61206</t>
  </si>
  <si>
    <t>Anh Duyu</t>
  </si>
  <si>
    <t>Tham khảo bộ SAT G01</t>
  </si>
  <si>
    <t>0356352327</t>
  </si>
  <si>
    <t>74 Phạm Tuấn Tài</t>
  </si>
  <si>
    <t xml:space="preserve">Anh Thạnh </t>
  </si>
  <si>
    <t>Tham khảo bộ MMI M02</t>
  </si>
  <si>
    <t>0916717919</t>
  </si>
  <si>
    <t>Hải Châu</t>
  </si>
  <si>
    <t>quay lại xem mẫu, ( kh của Tùng ) - Nguyệt</t>
  </si>
  <si>
    <t>0968989979</t>
  </si>
  <si>
    <t>HN</t>
  </si>
  <si>
    <t>Trần Duy HƯng</t>
  </si>
  <si>
    <t>Chị Huyền Đ.Lý Mikahouse</t>
  </si>
  <si>
    <t>tìm hiểu cạnh tranh - Nguyệt</t>
  </si>
  <si>
    <t>0839862555</t>
  </si>
  <si>
    <t>28/03/2022</t>
  </si>
  <si>
    <t>Tham khảo bộ DNI E01</t>
  </si>
  <si>
    <t>0906250160</t>
  </si>
  <si>
    <t>Phạm Văn Bạch</t>
  </si>
  <si>
    <t>Xem mẫu MOL K04!</t>
  </si>
  <si>
    <t>0937769800</t>
  </si>
  <si>
    <t>Tân Phú</t>
  </si>
  <si>
    <t>đi cùng kts đến xem mẫu sàn pk và nhà vs cho chung cư sửa lại ( HOA, THD). Đào Thu</t>
  </si>
  <si>
    <t>0983996685</t>
  </si>
  <si>
    <t>Trần Trọng Trung</t>
  </si>
  <si>
    <t>Tham khao mau kt 30x90, gia go</t>
  </si>
  <si>
    <t>0961061186</t>
  </si>
  <si>
    <t>Đường Trần Thủ Độ, Trường Thi, TP Vinh</t>
  </si>
  <si>
    <t>tham khảo gạch lát phòng khách 80x80cm</t>
  </si>
  <si>
    <t>0964467728</t>
  </si>
  <si>
    <t>Xã Hưng Đông, TP.Vinh</t>
  </si>
  <si>
    <t>Anh Tú</t>
  </si>
  <si>
    <t>Dẫn kh đi chọn mẫu, mời đăng kí thẻ thành viên - Đào Thu</t>
  </si>
  <si>
    <t>0906886365</t>
  </si>
  <si>
    <t xml:space="preserve"> Số 135 Ngõ 73 Đường Nguyễn Lương Bằng, Phường Nam Đồng, Quận Đống Đa, Thành phố Hà Nội</t>
  </si>
  <si>
    <t>0975020401</t>
  </si>
  <si>
    <t>Từ Liêm</t>
  </si>
  <si>
    <t>0963415191</t>
  </si>
  <si>
    <t>HÒA XUÂN</t>
  </si>
  <si>
    <t>Anh Tân</t>
  </si>
  <si>
    <t>0917371169</t>
  </si>
  <si>
    <t>27/03/2022</t>
  </si>
  <si>
    <t>Lê Thị Huyền</t>
  </si>
  <si>
    <t>DNI Q01, DAV H04, THD G04,05</t>
  </si>
  <si>
    <t>0986218098</t>
  </si>
  <si>
    <t>Xem mẫu DAS D02, MOC M03+04, MMI M05, ANC H01, THK H02!</t>
  </si>
  <si>
    <t>Chị Lưu Dung</t>
  </si>
  <si>
    <t>Chọn mẫu rồi liên hệ với Anh Dũng - Đào Thu</t>
  </si>
  <si>
    <t>0913566317</t>
  </si>
  <si>
    <t>Ecopark</t>
  </si>
  <si>
    <t>Triệu Quân Anh</t>
  </si>
  <si>
    <t>xem mẫu cho kh , mời kí hợp đồng hợp tác - Đào Thu</t>
  </si>
  <si>
    <t>0901181666</t>
  </si>
  <si>
    <t>Chị Tuyền</t>
  </si>
  <si>
    <t>chọn mẫu, đã dùng tấm acc bên cty mình - Đào Thu</t>
  </si>
  <si>
    <t>0982422011</t>
  </si>
  <si>
    <t>Anh Linh- Nội Thất 190</t>
  </si>
  <si>
    <t>quay lại chốt mẫu - Nguyệt</t>
  </si>
  <si>
    <t>0989633343</t>
  </si>
  <si>
    <t>Giang Võ, Đống Đa, HN</t>
  </si>
  <si>
    <t>Giảng Võ</t>
  </si>
  <si>
    <t>Anh Huy kts</t>
  </si>
  <si>
    <t>0904192199</t>
  </si>
  <si>
    <t>Phú Thượng, Tây Hồ</t>
  </si>
  <si>
    <t>Chị Thương</t>
  </si>
  <si>
    <t>Tham khảo bộ SIG 8806</t>
  </si>
  <si>
    <t>0983644976</t>
  </si>
  <si>
    <t>Tham khảo bộ SIG 61206</t>
  </si>
  <si>
    <t>0708121220</t>
  </si>
  <si>
    <t xml:space="preserve">85 Trần Quốc Toản </t>
  </si>
  <si>
    <t>Chị Lan Anh(khách Tùng kd)</t>
  </si>
  <si>
    <t>THAM QUAN CHỌN MẪU - NGUYỆT</t>
  </si>
  <si>
    <t>0835778747</t>
  </si>
  <si>
    <t>Hoàng Hoa Thám</t>
  </si>
  <si>
    <t>26/03/2022</t>
  </si>
  <si>
    <t>ANH NHÂN</t>
  </si>
  <si>
    <t>0939745678</t>
  </si>
  <si>
    <t>ĐẠI LÝ TIẾN ĐẠT</t>
  </si>
  <si>
    <t>Chị Sa</t>
  </si>
  <si>
    <t xml:space="preserve">Xem mẫu SIG. P61207!
</t>
  </si>
  <si>
    <t>0365007133</t>
  </si>
  <si>
    <t>Bà Rịa Vũng Tàu</t>
  </si>
  <si>
    <t>0968918889</t>
  </si>
  <si>
    <t>Chú Thành</t>
  </si>
  <si>
    <t>PHS G03, Đào Thu ( dự án mẫu)</t>
  </si>
  <si>
    <t>0963285642</t>
  </si>
  <si>
    <t>Chị Phương Lê ( kh A Dương)</t>
  </si>
  <si>
    <t>chọn mẫu tham khảo - Đào Thu</t>
  </si>
  <si>
    <t>0912641814</t>
  </si>
  <si>
    <t>Cô Tuyết</t>
  </si>
  <si>
    <t>Tham khảo bộ MOL M03</t>
  </si>
  <si>
    <t>0935282181</t>
  </si>
  <si>
    <t>Phạm Văn Nghị</t>
  </si>
  <si>
    <t>25/03/2022</t>
  </si>
  <si>
    <t>Chị Thái</t>
  </si>
  <si>
    <t>tham khảo gạch ốp lát phòng khách</t>
  </si>
  <si>
    <t>0352400544</t>
  </si>
  <si>
    <t>237 Hoàng Đan</t>
  </si>
  <si>
    <t>Cô Mai</t>
  </si>
  <si>
    <t>0368389998</t>
  </si>
  <si>
    <t>Cầu Đò Quan , Nam Định</t>
  </si>
  <si>
    <t>Anh Thủy ( bạn a Dương)</t>
  </si>
  <si>
    <t>quay lại xem mẫu ( Nguyệt)</t>
  </si>
  <si>
    <t>0973501688</t>
  </si>
  <si>
    <t>24/03/2022</t>
  </si>
  <si>
    <t>Chú Hải</t>
  </si>
  <si>
    <t>SIG SOB E01, MMI M05!</t>
  </si>
  <si>
    <t>0796988889</t>
  </si>
  <si>
    <t>Bình Tân</t>
  </si>
  <si>
    <t>Anh Việt (khách anh Linh)</t>
  </si>
  <si>
    <t>xem mẫu ( Nguyệt)</t>
  </si>
  <si>
    <t>0978290783</t>
  </si>
  <si>
    <t>Anh Định ( Đông Dương)</t>
  </si>
  <si>
    <t>tham quan xem mẫu - Nguyệt</t>
  </si>
  <si>
    <t>Chị Lan(khách Tùng kd)</t>
  </si>
  <si>
    <t>0902064599</t>
  </si>
  <si>
    <t>ANH QUANG</t>
  </si>
  <si>
    <t>0918828922</t>
  </si>
  <si>
    <t>Anh Thạnh</t>
  </si>
  <si>
    <t>Tham khảo bộ MOC M01</t>
  </si>
  <si>
    <t>0916717916</t>
  </si>
  <si>
    <t>Cô Hà</t>
  </si>
  <si>
    <t>Tham Khảo bộ SAT G01-02</t>
  </si>
  <si>
    <t>0932274599</t>
  </si>
  <si>
    <t>25 Thanh Hải</t>
  </si>
  <si>
    <t>23/03/2022</t>
  </si>
  <si>
    <t>0983330312</t>
  </si>
  <si>
    <t>Phường Cửa Nam, TP Vinh</t>
  </si>
  <si>
    <t>0967635299</t>
  </si>
  <si>
    <t>Thái Bình</t>
  </si>
  <si>
    <t>anh Hải</t>
  </si>
  <si>
    <t>0916181414</t>
  </si>
  <si>
    <t>Anh Sĩ - kts</t>
  </si>
  <si>
    <t>tham khảo mẫu EU - Đào Thu ( mời làm thẻ thành viên)</t>
  </si>
  <si>
    <t>0338243333</t>
  </si>
  <si>
    <t>Chị Thu</t>
  </si>
  <si>
    <t>chọn mẫu cho nhà chung cư - Đào Thu</t>
  </si>
  <si>
    <t>0902111402</t>
  </si>
  <si>
    <t>Mỹ Đình</t>
  </si>
  <si>
    <t>tham khao mẫu MOL 20x120, ; VS - NGC 45x90</t>
  </si>
  <si>
    <t>0914878787</t>
  </si>
  <si>
    <t>Xã Hưng Lộc, TP vinh</t>
  </si>
  <si>
    <t>Anh Tuấn Anh</t>
  </si>
  <si>
    <t>0942600666</t>
  </si>
  <si>
    <t>Anh Lộc</t>
  </si>
  <si>
    <t>Tham khảo bộ MMI M03</t>
  </si>
  <si>
    <t>09053111888</t>
  </si>
  <si>
    <t>41 Phạm Văn Nghị</t>
  </si>
  <si>
    <t>22/03/2022</t>
  </si>
  <si>
    <t>Anh Minh</t>
  </si>
  <si>
    <t>0966135297</t>
  </si>
  <si>
    <t>101 Máy Tơ</t>
  </si>
  <si>
    <t>0902461320</t>
  </si>
  <si>
    <t>ANH TÂM</t>
  </si>
  <si>
    <t>0974024024</t>
  </si>
  <si>
    <t>21/03/2022</t>
  </si>
  <si>
    <t>được kts gt đến chọn gạch, hẹn nao quay lại xem mẫu - Đào Thu</t>
  </si>
  <si>
    <t>0966058901</t>
  </si>
  <si>
    <t>chọn gạch cho biệt thư, mua ở đại lý - Đào Thu</t>
  </si>
  <si>
    <t>Anh Tiến khách Đ.lý</t>
  </si>
  <si>
    <t>09818941196</t>
  </si>
  <si>
    <t xml:space="preserve">Vĩnh Phúc. </t>
  </si>
  <si>
    <t>THKH01,02, THKG01,02. VANH01,02</t>
  </si>
  <si>
    <t>0906181008</t>
  </si>
  <si>
    <t>Khu CN VSIP , Hưng Thịnh, Hưng Nguyên, Nghệ An</t>
  </si>
  <si>
    <t>Lê Thị Thúy Nga</t>
  </si>
  <si>
    <t>tham khảo mẫu SATG01.02.03; THDG</t>
  </si>
  <si>
    <t>0989389515</t>
  </si>
  <si>
    <t>KĐT Hanico Vinh Tân, TP vinh</t>
  </si>
  <si>
    <t>Tham khảo bộ SOB</t>
  </si>
  <si>
    <t>0983593492</t>
  </si>
  <si>
    <t>20/03/2022</t>
  </si>
  <si>
    <t>Chị Vân(khách an Long)</t>
  </si>
  <si>
    <t>tham quan mẫu - Nguyệt</t>
  </si>
  <si>
    <t>0982282381</t>
  </si>
  <si>
    <t>Anh Long -Khách đ.ly Nhật Thành</t>
  </si>
  <si>
    <t>0943698689</t>
  </si>
  <si>
    <t>Cổ Nhuế 1</t>
  </si>
  <si>
    <t>Khách Dự Án ( Anh Phong-BTK)</t>
  </si>
  <si>
    <t>0912539549</t>
  </si>
  <si>
    <t>Thanh Hóa</t>
  </si>
  <si>
    <t>ANh Phong btk</t>
  </si>
  <si>
    <t>kts - Anh Hưng. xem hộ kh - Nguyệt</t>
  </si>
  <si>
    <t>0913540389</t>
  </si>
  <si>
    <t>19/03/2022</t>
  </si>
  <si>
    <t>tham khao mau DILH01,02</t>
  </si>
  <si>
    <t xml:space="preserve">Chị Huyền </t>
  </si>
  <si>
    <t>0349609001</t>
  </si>
  <si>
    <t>Anh Tùng</t>
  </si>
  <si>
    <t>0908508868</t>
  </si>
  <si>
    <t>Anh Triều ( Doha Design)</t>
  </si>
  <si>
    <t>gt kh đến xem gạch - Đào Thu</t>
  </si>
  <si>
    <t>0986189186</t>
  </si>
  <si>
    <t>74 HỒ, Đền Lừ 3, Hà Nội</t>
  </si>
  <si>
    <t>Anh Trịnh Sơn</t>
  </si>
  <si>
    <t>chọn THD G03.04 - Đào Thu</t>
  </si>
  <si>
    <t>0903282565</t>
  </si>
  <si>
    <t>đã cọc cho ban công - Đào Thu</t>
  </si>
  <si>
    <t>Anh Nguyễn Văn Sự</t>
  </si>
  <si>
    <t>10 ngày nữa cần gạch. đã báo giá - Đào Thu</t>
  </si>
  <si>
    <t>0989291291</t>
  </si>
  <si>
    <t>Phạm Văn Đồng</t>
  </si>
  <si>
    <t>165 Minh Khai</t>
  </si>
  <si>
    <t>C Hà</t>
  </si>
  <si>
    <t>Hen quay lại xem mẫu cùng kts - Đào Thu</t>
  </si>
  <si>
    <t>0939819999</t>
  </si>
  <si>
    <t>C Mai Lan</t>
  </si>
  <si>
    <t>Đã gửi 1 số mẫu qua zl, hẹn quay lại cùng kts - Đào Thu</t>
  </si>
  <si>
    <t>0983406600</t>
  </si>
  <si>
    <t>Mr mạnh</t>
  </si>
  <si>
    <t>dẫn kh đi chọn mẫu, - Đào Thu</t>
  </si>
  <si>
    <t>0947077588</t>
  </si>
  <si>
    <t>khu graden CITY đại mỗ</t>
  </si>
  <si>
    <t>Anh Phạm Minh Linh</t>
  </si>
  <si>
    <t>quay lại chốt mẫu - Đào Thu</t>
  </si>
  <si>
    <t>0967598888</t>
  </si>
  <si>
    <t>Hai Bà Trưng</t>
  </si>
  <si>
    <t>Anh Hùng ( kh a Tuấn Tổng)</t>
  </si>
  <si>
    <t>0966222958</t>
  </si>
  <si>
    <t xml:space="preserve">Anh Lãng </t>
  </si>
  <si>
    <t>Tham khảo bộ DNI</t>
  </si>
  <si>
    <t>0946191129</t>
  </si>
  <si>
    <t>18/03/2022</t>
  </si>
  <si>
    <t>Anh Ngọc</t>
  </si>
  <si>
    <t>kh quay lại chốt mẫu. - Đào Thu</t>
  </si>
  <si>
    <t>0913539966</t>
  </si>
  <si>
    <t>KĐT Hoàng Đạo Thúy</t>
  </si>
  <si>
    <t>Anh Bình</t>
  </si>
  <si>
    <t>Chị Nhung</t>
  </si>
  <si>
    <t>Xem mẫu VAD H03, BIY H01, THK H02, VOC H01!</t>
  </si>
  <si>
    <t>0909580658</t>
  </si>
  <si>
    <t>Nhà Bè</t>
  </si>
  <si>
    <t>0787445148</t>
  </si>
  <si>
    <t>0985836388</t>
  </si>
  <si>
    <t>Hai bà Trưng ,Tp. Nam Định</t>
  </si>
  <si>
    <t xml:space="preserve">Tham khảo bộ MOB </t>
  </si>
  <si>
    <t>0903415525</t>
  </si>
  <si>
    <t>17/03/2022</t>
  </si>
  <si>
    <t>ANH TRỌNG</t>
  </si>
  <si>
    <t>khoảng 1 tháng nữa cần gạch - Đào Thu</t>
  </si>
  <si>
    <t>0903489899</t>
  </si>
  <si>
    <t>Khu đô thị Văn Phú Hà Đông</t>
  </si>
  <si>
    <t>Anh Xiêm (khách đại lý )</t>
  </si>
  <si>
    <t>dẫn kh đi chọn mẫu ( Nguyệt)</t>
  </si>
  <si>
    <t>0919889816</t>
  </si>
  <si>
    <t>Chị Huyền( kh A Linh)</t>
  </si>
  <si>
    <t>Đã chọn gạc, hẹn tuần sau dẫn kts qua chốt mẫu - Đào Thu</t>
  </si>
  <si>
    <t>0966661618</t>
  </si>
  <si>
    <t>Đông Dương</t>
  </si>
  <si>
    <t>16/03/2022</t>
  </si>
  <si>
    <t>Phạm Thị Liễu</t>
  </si>
  <si>
    <t>Tham khảo mã SIG kt 80x80</t>
  </si>
  <si>
    <t>0973459316</t>
  </si>
  <si>
    <t>Xã Nghi Ân, TP Vinh</t>
  </si>
  <si>
    <t>Chị Long</t>
  </si>
  <si>
    <t>tham khảo kt30x60, 80x80, 60x 120</t>
  </si>
  <si>
    <t>0944033368</t>
  </si>
  <si>
    <t>Xã Nghi Phú, TP vinh</t>
  </si>
  <si>
    <t>Xã Nghi Phú, TP Vinh, Nghệ An</t>
  </si>
  <si>
    <t>hẹn cuối tuần dẫn theo cả CĐT đi chọn lại - Đào Thu</t>
  </si>
  <si>
    <t>Dẫn kh đi chọn mẫu - Đào Thu ( mời kts đăng kí thẻ thành viên)</t>
  </si>
  <si>
    <t>0983252732</t>
  </si>
  <si>
    <t>chọn mẫu _ Nguyệt</t>
  </si>
  <si>
    <t>Xem mẫu MMI M05, VOC G01, HOD D03, ANN G04!</t>
  </si>
  <si>
    <t>0937832158</t>
  </si>
  <si>
    <t>CHỊ PHƯƠNG</t>
  </si>
  <si>
    <t>0914946198</t>
  </si>
  <si>
    <t>15/03/2022</t>
  </si>
  <si>
    <t>Anh Khải</t>
  </si>
  <si>
    <t>Muốn chọn men matt 60.120cn ( ưng mẫu CB của Platinum) - Đào Thu</t>
  </si>
  <si>
    <t>0988458566</t>
  </si>
  <si>
    <t>Xem mẫu VOC G01+03!</t>
  </si>
  <si>
    <t>0903697772</t>
  </si>
  <si>
    <t>Xem mẫu THK H02!</t>
  </si>
  <si>
    <t>0918515116</t>
  </si>
  <si>
    <t>14/03/2022</t>
  </si>
  <si>
    <t>ANH LÂN</t>
  </si>
  <si>
    <t>chọn lại gạch lát sàn và sân _ Nguyệt</t>
  </si>
  <si>
    <t>0973000888</t>
  </si>
  <si>
    <t>PT04H6 KĐT START LKE TÂY HỒ TÂY</t>
  </si>
  <si>
    <t>DỰ ÁN</t>
  </si>
  <si>
    <t>Cô Liên</t>
  </si>
  <si>
    <t>Tham quan - Long</t>
  </si>
  <si>
    <t>0912339818</t>
  </si>
  <si>
    <t>KĐT Việt Hưng</t>
  </si>
  <si>
    <t>Anh Chung</t>
  </si>
  <si>
    <t>Chú Thái</t>
  </si>
  <si>
    <t>Tham quan sr _ Long</t>
  </si>
  <si>
    <t>0903278381</t>
  </si>
  <si>
    <t>Trôi</t>
  </si>
  <si>
    <t>Huy - Nội thất 69</t>
  </si>
  <si>
    <t>Anh Thuyết</t>
  </si>
  <si>
    <t>0976567000</t>
  </si>
  <si>
    <t>Thu Lê</t>
  </si>
  <si>
    <t>chọn mẫu và mua ở đại lý - Đào Thu</t>
  </si>
  <si>
    <t>0913334168</t>
  </si>
  <si>
    <t>13/03/2022</t>
  </si>
  <si>
    <t xml:space="preserve">Anh Tùng </t>
  </si>
  <si>
    <t>CHỌN MẪU CHO KH ( NGUYỆT)</t>
  </si>
  <si>
    <t>0983752306</t>
  </si>
  <si>
    <t>- Lạc Long Quân-</t>
  </si>
  <si>
    <t>LẠC LONG QUAN</t>
  </si>
  <si>
    <t>muốn chọn tông kem nhạt, ít vân ( phòng khách và nhà vs cùng loại) - Đào Thu</t>
  </si>
  <si>
    <t>0833259545</t>
  </si>
  <si>
    <t>Lý Thái Tổ</t>
  </si>
  <si>
    <t>Anh Sơn (KHÁCH A Long)</t>
  </si>
  <si>
    <t>tham khảo mẫu cho kh ( Nguyệt)</t>
  </si>
  <si>
    <t>0989152381</t>
  </si>
  <si>
    <t>Cô Việt Hương</t>
  </si>
  <si>
    <t>muốn tìm gạch rẻ để xây nhà cho thuê- Đào Thu</t>
  </si>
  <si>
    <t>0912012421</t>
  </si>
  <si>
    <t>chọn phòng khách và xem tbvs - add zalo gửi mẫu - Đào Thu</t>
  </si>
  <si>
    <t>12/03/2022</t>
  </si>
  <si>
    <t xml:space="preserve">tham khảo mẫu </t>
  </si>
  <si>
    <t>0974577767</t>
  </si>
  <si>
    <t>KĐT Nam Lê Lợi - TP Vinh</t>
  </si>
  <si>
    <t>Chị Minh</t>
  </si>
  <si>
    <t>chọn gạch men bóng sàn tầng 1 và gạch cho các nhà vs _ Đào Thu</t>
  </si>
  <si>
    <t>0973340890</t>
  </si>
  <si>
    <t>Gamuda city</t>
  </si>
  <si>
    <t>chọn thêm gạch cho sân _Đào Thu</t>
  </si>
  <si>
    <t>Xem mẫu SIG. P8805!</t>
  </si>
  <si>
    <t>0918513020</t>
  </si>
  <si>
    <t>Bình Chánh</t>
  </si>
  <si>
    <t>11/03/2022</t>
  </si>
  <si>
    <t>tham khao mau Gia go+ kt 60x120, 30 x90</t>
  </si>
  <si>
    <t>0982050606</t>
  </si>
  <si>
    <t>Phường Hưng Dũng, TP Vinh, Nghệ An</t>
  </si>
  <si>
    <t>0912997989</t>
  </si>
  <si>
    <t>Hàn Thuyên , Vị Xuyên , Tp.Nam Định , tỉnh Nam Định</t>
  </si>
  <si>
    <t>10/03/2022</t>
  </si>
  <si>
    <t>Anh Giáp</t>
  </si>
  <si>
    <t>0936745567</t>
  </si>
  <si>
    <t>TT Thanh Chương, Huyện Thanh Chương</t>
  </si>
  <si>
    <t>Tham khảo mẫu giả gỗ + kt 80x80</t>
  </si>
  <si>
    <t>Xem mẫu HOA E01, VOC G01, ANN G03, SOK Q02, PHS G01+02!</t>
  </si>
  <si>
    <t>0902841751</t>
  </si>
  <si>
    <t>Xem mẫu THD G03, BIY H02, MMI M04!</t>
  </si>
  <si>
    <t>0903081134</t>
  </si>
  <si>
    <t>Anh Đoàn</t>
  </si>
  <si>
    <t>chọn mẫu ( Nguyệt)</t>
  </si>
  <si>
    <t>0912251616</t>
  </si>
  <si>
    <t>Trần Quốc Dân</t>
  </si>
  <si>
    <t>gia go + kt80x80</t>
  </si>
  <si>
    <t>0912241060</t>
  </si>
  <si>
    <t>Anh Dân</t>
  </si>
  <si>
    <t>0934795007</t>
  </si>
  <si>
    <t xml:space="preserve">Lê Duẩn </t>
  </si>
  <si>
    <t>ANH PHÚ</t>
  </si>
  <si>
    <t>0908634833</t>
  </si>
  <si>
    <t>CẦN THƠ</t>
  </si>
  <si>
    <t>09/03/2022</t>
  </si>
  <si>
    <t>Anh Thinh</t>
  </si>
  <si>
    <t>0973645409</t>
  </si>
  <si>
    <t>Khu VSIP, Hưng Thịnh, Hưng Nguyên</t>
  </si>
  <si>
    <t>Tham khảo mẫu ốp lát VS</t>
  </si>
  <si>
    <t>Chị Phương(khách anh Việt Anh kts)</t>
  </si>
  <si>
    <t>Tham khảo mẫu ( Nguyệt)</t>
  </si>
  <si>
    <t>0903234724</t>
  </si>
  <si>
    <t>CẦU GIẤY</t>
  </si>
  <si>
    <t>Cô Oanh</t>
  </si>
  <si>
    <t>Tham quan xem mẫu ( Nguyệt)</t>
  </si>
  <si>
    <t>0987846846</t>
  </si>
  <si>
    <t>08/03/2022</t>
  </si>
  <si>
    <t xml:space="preserve">Cô Hạnh </t>
  </si>
  <si>
    <t>0984349518</t>
  </si>
  <si>
    <t>Khu đô thị Vũ Phúc , Thành phố Thái Bình , tỉnh Thái Bình</t>
  </si>
  <si>
    <t xml:space="preserve">Cô Phượng </t>
  </si>
  <si>
    <t>Mua bộ SOK Q02</t>
  </si>
  <si>
    <t>0909646217</t>
  </si>
  <si>
    <t>Mê Linh, ĐN</t>
  </si>
  <si>
    <t>chọn mẫu cho nhà - Đào Thu</t>
  </si>
  <si>
    <t>07/03/2022</t>
  </si>
  <si>
    <t>Nguyễn Tuấn</t>
  </si>
  <si>
    <t>phòng tắm và sảnh. ( gạch xi măng và vân đá bóng, gỗ) cho dự án nhà nước- Đào Thu</t>
  </si>
  <si>
    <t>0941070665</t>
  </si>
  <si>
    <t>A Được</t>
  </si>
  <si>
    <t>Chi Giang</t>
  </si>
  <si>
    <t>0972473717</t>
  </si>
  <si>
    <t>63 Heecman, Hưng Phúc, TP vinh</t>
  </si>
  <si>
    <t>Anh Thang</t>
  </si>
  <si>
    <t>0989873537</t>
  </si>
  <si>
    <t>CH VLXD Cảnh Thắng, Lê Lợi</t>
  </si>
  <si>
    <t>kt 60x60</t>
  </si>
  <si>
    <t xml:space="preserve">Anh Chính </t>
  </si>
  <si>
    <t>Tham khảo bộ LUS H02</t>
  </si>
  <si>
    <t>0974067249</t>
  </si>
  <si>
    <t>Lê Khôi</t>
  </si>
  <si>
    <t>06/03/2022</t>
  </si>
  <si>
    <t>chọn mẫu nhà vệ sinh: PHS G1,2; THD G3,4; LUS G2,3. - Đào Thu</t>
  </si>
  <si>
    <t>Anh Hải</t>
  </si>
  <si>
    <t>Chọn gạch cho nhà 5 tầng. add zalo tư vấn cùng kts - Đào Thu</t>
  </si>
  <si>
    <t>0913064013</t>
  </si>
  <si>
    <t>Anh Khôi</t>
  </si>
  <si>
    <t>chọn gạch cho phòng ăn - Đào Thu</t>
  </si>
  <si>
    <t>0902501984</t>
  </si>
  <si>
    <t>CTY HAS</t>
  </si>
  <si>
    <t>Anh Trinh</t>
  </si>
  <si>
    <t>0944902688</t>
  </si>
  <si>
    <t>Nghĩa Hưng , Nam Định</t>
  </si>
  <si>
    <t>quay lại chốt mẫu cùng kh A Thiện ( Đào Thu)</t>
  </si>
  <si>
    <t>0936064386</t>
  </si>
  <si>
    <t>Trần Duy Hưng</t>
  </si>
  <si>
    <t>Anh Thiện ( kh)</t>
  </si>
  <si>
    <t>ANH TUẤN ANH</t>
  </si>
  <si>
    <t>chọn gạch giả gỗ cho sàn phòng ăn - Đào Thu</t>
  </si>
  <si>
    <t>0912515686</t>
  </si>
  <si>
    <t>SỐ 51/6 TRỊNH CONG SƠN, TÂY HỒ</t>
  </si>
  <si>
    <t>05/03/2022</t>
  </si>
  <si>
    <t>Xem mẫu cho khách hàng dự án của cửa hàng HOA E01!</t>
  </si>
  <si>
    <t>0911783389</t>
  </si>
  <si>
    <t>180 Phạm Văn Đồng</t>
  </si>
  <si>
    <t>Xem mẫu THD H02+03, LUS G04, NGC H04, LTH G01!</t>
  </si>
  <si>
    <t>0925803873</t>
  </si>
  <si>
    <t>Hà Nội</t>
  </si>
  <si>
    <t>Thu Hiền</t>
  </si>
  <si>
    <t>0936333343</t>
  </si>
  <si>
    <t>Nghi Hương, TX Cửa Lò</t>
  </si>
  <si>
    <t>ANH SỸ</t>
  </si>
  <si>
    <t>0937008996</t>
  </si>
  <si>
    <t>CHỊ LOAN</t>
  </si>
  <si>
    <t>0918707456</t>
  </si>
  <si>
    <t>04/03/2022</t>
  </si>
  <si>
    <t>Anh Quang Huy</t>
  </si>
  <si>
    <t>0989666455</t>
  </si>
  <si>
    <t>Thành Phố Thái Bình</t>
  </si>
  <si>
    <t>Đi cùng thi công tham khảo mẫu 
Mẫu gạch quan tâm : HOD, vân gỗ, vân đá</t>
  </si>
  <si>
    <t>0346040824</t>
  </si>
  <si>
    <t>Anh Hưng công ty XD SDC</t>
  </si>
  <si>
    <t>Bác Đại</t>
  </si>
  <si>
    <t>0913518377</t>
  </si>
  <si>
    <t>ANH HIẾU</t>
  </si>
  <si>
    <t>0906902727</t>
  </si>
  <si>
    <t>Ô MÔN</t>
  </si>
  <si>
    <t xml:space="preserve">tham khảo </t>
  </si>
  <si>
    <t xml:space="preserve">Anh Toàn </t>
  </si>
  <si>
    <t>Tham khảo bộ VOC H01</t>
  </si>
  <si>
    <t>0783526965</t>
  </si>
  <si>
    <t xml:space="preserve">Phạm Như Xương </t>
  </si>
  <si>
    <t>03/03/2022</t>
  </si>
  <si>
    <t>chị Thu</t>
  </si>
  <si>
    <t>chọn mẫu trước cho kh ( hẹn chủ nhật dẫn kh quay lại chốt mẫu) - Đào Thu</t>
  </si>
  <si>
    <t>0983970775</t>
  </si>
  <si>
    <t>ANH TUẤN</t>
  </si>
  <si>
    <t>sửa lại nhà , chọn phòng khách: ngc i02, nhà vs: phs 01,02 và sat g01, 03. Tháng 4 bắt đầu vào gạch - Đào Thu</t>
  </si>
  <si>
    <t>0913079579</t>
  </si>
  <si>
    <t>NHÀ HÁT LỚN</t>
  </si>
  <si>
    <t xml:space="preserve">Chị Diệp </t>
  </si>
  <si>
    <t>Xem mẫu , nhà ở Hải Dương khoảng 1 năm nữa - Đào Thu</t>
  </si>
  <si>
    <t>0936180818</t>
  </si>
  <si>
    <t>An Dương</t>
  </si>
  <si>
    <t>An Dương và Hải Dương</t>
  </si>
  <si>
    <t>Bac Minh</t>
  </si>
  <si>
    <t>0967416696</t>
  </si>
  <si>
    <t xml:space="preserve">Chị Nguyệt </t>
  </si>
  <si>
    <t>Tham khảo bộ NGC G03</t>
  </si>
  <si>
    <t>0974120763</t>
  </si>
  <si>
    <t>Núi Thành</t>
  </si>
  <si>
    <t xml:space="preserve">Chị Tám </t>
  </si>
  <si>
    <t>Tham khảo bộ HOD D02</t>
  </si>
  <si>
    <t>0978255410</t>
  </si>
  <si>
    <t>02/03/2022</t>
  </si>
  <si>
    <t>Anh Tùng -KH Huy Trần Design</t>
  </si>
  <si>
    <t>quay lại chốt mẫu ( Đào Thu)</t>
  </si>
  <si>
    <t>0912267838</t>
  </si>
  <si>
    <t>ANH LỘC</t>
  </si>
  <si>
    <t>0908695202</t>
  </si>
  <si>
    <t>Anh Vương</t>
  </si>
  <si>
    <t>0336754235</t>
  </si>
  <si>
    <t xml:space="preserve">Ngô Quyền </t>
  </si>
  <si>
    <t>Chị Hiền</t>
  </si>
  <si>
    <t>Xem mẫu MMI M03, DAV D01!</t>
  </si>
  <si>
    <t>0932199509</t>
  </si>
  <si>
    <t>01/03/2022</t>
  </si>
  <si>
    <t>0971056999</t>
  </si>
  <si>
    <t>Thanh Lĩnh, Huyện Thanh Chương</t>
  </si>
  <si>
    <t>Anh Son</t>
  </si>
  <si>
    <t>0973609297</t>
  </si>
  <si>
    <t>Phường Vinh Tân, TP vinh</t>
  </si>
  <si>
    <t>0832064996</t>
  </si>
  <si>
    <t xml:space="preserve">Anh Thắng </t>
  </si>
  <si>
    <t>Tham khảo các mẫu EU</t>
  </si>
  <si>
    <t>0985422356</t>
  </si>
  <si>
    <t>85 Hùng Vương</t>
  </si>
  <si>
    <t xml:space="preserve">Anh Chiến </t>
  </si>
  <si>
    <t>Tham khảo bộ MOC M02</t>
  </si>
  <si>
    <t>0973712014</t>
  </si>
  <si>
    <t>Cách Mạng T8</t>
  </si>
  <si>
    <t xml:space="preserve">Anh Minh </t>
  </si>
  <si>
    <t>0335825962</t>
  </si>
  <si>
    <t xml:space="preserve">Lê Nổ </t>
  </si>
  <si>
    <t>ANH THÀNH</t>
  </si>
  <si>
    <t>chọn SOk Q02 để làm sảnh hiên ( đã mua gạch lát phòng khách). Đào Thu</t>
  </si>
  <si>
    <t>0902060085</t>
  </si>
  <si>
    <t>Hưng Yên</t>
  </si>
  <si>
    <t>mua VOC G05 ( mua hàng lần 2) - Đào Thu</t>
  </si>
  <si>
    <t>0912227729</t>
  </si>
  <si>
    <t>Tô Ngọc Vân</t>
  </si>
  <si>
    <t>Chú Kình(Khách kts anh Nguyên)</t>
  </si>
  <si>
    <t>THAM QUAN ( NGUYỆT)</t>
  </si>
  <si>
    <t>09363642886</t>
  </si>
  <si>
    <t>28/02/2022</t>
  </si>
  <si>
    <t>Chú Minh</t>
  </si>
  <si>
    <t>Xem mẫu LTH G01+02!</t>
  </si>
  <si>
    <t>0906667398</t>
  </si>
  <si>
    <t>0905824887</t>
  </si>
  <si>
    <t>26/02/2022</t>
  </si>
  <si>
    <t>Chị Dung</t>
  </si>
  <si>
    <t>Tham khảo các mẫu Eu</t>
  </si>
  <si>
    <t>0377390636</t>
  </si>
  <si>
    <t>Quy Nhơn</t>
  </si>
  <si>
    <t>Anh Việt</t>
  </si>
  <si>
    <t>0773501279</t>
  </si>
  <si>
    <t>Chi Mai</t>
  </si>
  <si>
    <t>0932347576</t>
  </si>
  <si>
    <t>Phường Hưng Lộc, TP Vinh</t>
  </si>
  <si>
    <t>25/02/2022</t>
  </si>
  <si>
    <t xml:space="preserve">Anh Trí </t>
  </si>
  <si>
    <t>Tham khảo gạch Eurotile</t>
  </si>
  <si>
    <t>0905657475</t>
  </si>
  <si>
    <t xml:space="preserve">Anh Đồng </t>
  </si>
  <si>
    <t>0914722855</t>
  </si>
  <si>
    <t>Phạm Như Xương</t>
  </si>
  <si>
    <t xml:space="preserve"> Anh Nghia</t>
  </si>
  <si>
    <t>0982696286</t>
  </si>
  <si>
    <t>Phường Trung Đô, TP Vinh</t>
  </si>
  <si>
    <t>Chi Quynh</t>
  </si>
  <si>
    <t>0988707121</t>
  </si>
  <si>
    <t>Phường Bến Thủy</t>
  </si>
  <si>
    <t>0982041411</t>
  </si>
  <si>
    <t>Chị Ly</t>
  </si>
  <si>
    <t>THAM QUAN VÀ CHỌN MẪU ( NGUYỆT)</t>
  </si>
  <si>
    <t>0912259963</t>
  </si>
  <si>
    <t>24/02/2022</t>
  </si>
  <si>
    <t>Lâm Anh</t>
  </si>
  <si>
    <t>0911471398</t>
  </si>
  <si>
    <t>Phường Lê Lợi, TP Vinh, Nghệ An</t>
  </si>
  <si>
    <t>23/02/2022</t>
  </si>
  <si>
    <t>Anh Hung</t>
  </si>
  <si>
    <t>0912829268</t>
  </si>
  <si>
    <t>Phường Đông Vĩnh, TP Vinh</t>
  </si>
  <si>
    <t>22/02/2022</t>
  </si>
  <si>
    <t>Chị Hải</t>
  </si>
  <si>
    <t>Tham khảo các mẫu SIG</t>
  </si>
  <si>
    <t>0974894792</t>
  </si>
  <si>
    <t>CMT8</t>
  </si>
  <si>
    <t>21/02/2022</t>
  </si>
  <si>
    <t>Anh Chiến</t>
  </si>
  <si>
    <t>0989565495</t>
  </si>
  <si>
    <t>09459984105</t>
  </si>
  <si>
    <t>20/02/2022</t>
  </si>
  <si>
    <t>Anh Mạnh</t>
  </si>
  <si>
    <t>CHỌN MẪU ( NGUYỆT)</t>
  </si>
  <si>
    <t>0971898692</t>
  </si>
  <si>
    <t>MÊ LINH</t>
  </si>
  <si>
    <t>Anh Khoa</t>
  </si>
  <si>
    <t>XEM MẪU ( NGUYỆT)</t>
  </si>
  <si>
    <t>0982866626</t>
  </si>
  <si>
    <t>19/02/2022</t>
  </si>
  <si>
    <t xml:space="preserve">Anh Hoàng </t>
  </si>
  <si>
    <t>0902787992</t>
  </si>
  <si>
    <t>Hòa Quý</t>
  </si>
  <si>
    <t xml:space="preserve">Chú Tám </t>
  </si>
  <si>
    <t>0982312547</t>
  </si>
  <si>
    <t>Ngô Quyền</t>
  </si>
  <si>
    <t>Chị Trinh</t>
  </si>
  <si>
    <t>Xem mẫu SIG. DNI Q01, SIG. P8806!</t>
  </si>
  <si>
    <t>0906527144</t>
  </si>
  <si>
    <t>Tham khảo các sản phẩm gạch và TBVS
Mẫu gạch quan tâm: vân gỗ, SOK 60x1.20</t>
  </si>
  <si>
    <t>0905467727</t>
  </si>
  <si>
    <t>50 Tô Hiệu</t>
  </si>
  <si>
    <t>THAM KHẢO MẪU ( NGUYỆT)</t>
  </si>
  <si>
    <t>Anh Bình (Khách Tùng)</t>
  </si>
  <si>
    <t>QUAY LẠI CHỌN MẪU ( NGUYỆT)</t>
  </si>
  <si>
    <t>0912056832</t>
  </si>
  <si>
    <t>Nhật Tân</t>
  </si>
  <si>
    <t>18/02/2022</t>
  </si>
  <si>
    <t xml:space="preserve">Chị Chi </t>
  </si>
  <si>
    <t>0905959997</t>
  </si>
  <si>
    <t>TRần Tống</t>
  </si>
  <si>
    <t>Xem mẫu VOC G01+02, PHS G01+02, THK G01+02, THD G03+04+05!</t>
  </si>
  <si>
    <t>0937695777</t>
  </si>
  <si>
    <t>Xem mẫu VOC G01+03, DAV H03, TRA E02, SIG. P8807!</t>
  </si>
  <si>
    <t>0834333287</t>
  </si>
  <si>
    <t>TÌM HIỂU CẠNH TRANH ( NGUYỆT)</t>
  </si>
  <si>
    <t>0968057886</t>
  </si>
  <si>
    <t>ANH TÙNG</t>
  </si>
  <si>
    <t>QUAY LẠI XEM MẪU ( NGUYỆT)</t>
  </si>
  <si>
    <t>0393666885</t>
  </si>
  <si>
    <t>17/02/2022</t>
  </si>
  <si>
    <t>Tham khảo gạch ốp lát hồ bơi. Mẫu gạch quan tâm: SAT G03</t>
  </si>
  <si>
    <t>0948257475</t>
  </si>
  <si>
    <t>81 Mạc Đỉnh Chi</t>
  </si>
  <si>
    <t>Xem mẫu NGC G02+04, LTH G01+02, LUS G04, PHS G02!</t>
  </si>
  <si>
    <t>0907756923</t>
  </si>
  <si>
    <t>Quảng Ninh</t>
  </si>
  <si>
    <t>0945690128</t>
  </si>
  <si>
    <t>16/02/2022</t>
  </si>
  <si>
    <t>Chi Thu</t>
  </si>
  <si>
    <t>09811718187</t>
  </si>
  <si>
    <t>Chi Ngoc</t>
  </si>
  <si>
    <t>0949937777</t>
  </si>
  <si>
    <t>148, Nguyễn Thái Học, P. Quang Trung, TP Vinh</t>
  </si>
  <si>
    <t>CHỊ HẠNH</t>
  </si>
  <si>
    <t>0939066454</t>
  </si>
  <si>
    <t>Anh Linh-Khách Dự Án( anh Nghĩa)</t>
  </si>
  <si>
    <t>THAM QUAN SR ( NGUYỆT)</t>
  </si>
  <si>
    <t>0976763853</t>
  </si>
  <si>
    <t>N01-T6/T7 NGĐ-Tây Hồ-HN</t>
  </si>
  <si>
    <t>0837969999</t>
  </si>
  <si>
    <t>Chú Thạch</t>
  </si>
  <si>
    <t>0965150665</t>
  </si>
  <si>
    <t>Âu Cơ</t>
  </si>
  <si>
    <t>Âu cơ</t>
  </si>
  <si>
    <t>15/02/2022</t>
  </si>
  <si>
    <t>Anh Trai</t>
  </si>
  <si>
    <t>Mua bộ SAT G03</t>
  </si>
  <si>
    <t>0917608830</t>
  </si>
  <si>
    <t>Gần Bana Hill</t>
  </si>
  <si>
    <t>Sơn Trà</t>
  </si>
  <si>
    <t>14/02/2022</t>
  </si>
  <si>
    <t>0939093493</t>
  </si>
  <si>
    <t>13/02/2022</t>
  </si>
  <si>
    <t xml:space="preserve">Tham khảo trước mẫu ốp giếng trời cho chủ nhà
Mẫu gạch quan tâm: PHS G01
</t>
  </si>
  <si>
    <t>0942892126</t>
  </si>
  <si>
    <t>12/02/2022</t>
  </si>
  <si>
    <t>Chị Bình</t>
  </si>
  <si>
    <t>đến tham quan và chọn mẫu ( TUẤN)</t>
  </si>
  <si>
    <t>0912094459</t>
  </si>
  <si>
    <t>Khu Đô thị Star lake</t>
  </si>
  <si>
    <t xml:space="preserve">Mr Tâm </t>
  </si>
  <si>
    <t>mua hộ khách hàng - Tuấn</t>
  </si>
  <si>
    <t>0338252903</t>
  </si>
  <si>
    <t>Số 20, ngõ 264 Định công, Hoàng Mai, HN</t>
  </si>
  <si>
    <t>Anh Cảnh</t>
  </si>
  <si>
    <t>Tham khảo trước sản phẩm 
sản phẩm quan tâm: Gạch vân gỗ, VOC H01, Gạch ốp lát WC</t>
  </si>
  <si>
    <t>0943378787</t>
  </si>
  <si>
    <t>Khu căn hộ cao cấp Eco City</t>
  </si>
  <si>
    <t>Chị Nhiên</t>
  </si>
  <si>
    <t>Xem mẫu SIG. P4807 + 8807, SIG SOB E01!</t>
  </si>
  <si>
    <t>0935456272</t>
  </si>
  <si>
    <t>ANH THÁI</t>
  </si>
  <si>
    <t>0378778899</t>
  </si>
  <si>
    <t>SÓC TRĂNG</t>
  </si>
  <si>
    <t>11/02/2022</t>
  </si>
  <si>
    <t xml:space="preserve">Anh Tú </t>
  </si>
  <si>
    <t>Mua bộ LUS H03</t>
  </si>
  <si>
    <t>0905161314</t>
  </si>
  <si>
    <t>Cẩm Lệ Đà Nẵng</t>
  </si>
  <si>
    <t>Xem mẫu SAT H03!</t>
  </si>
  <si>
    <t>0988889969</t>
  </si>
  <si>
    <t>10/02/2022</t>
  </si>
  <si>
    <t>Anh Sang</t>
  </si>
  <si>
    <t>0914447288</t>
  </si>
  <si>
    <t>Xã Nghi Phú, TP Vinh, Nghện An</t>
  </si>
  <si>
    <t>Chú Căn</t>
  </si>
  <si>
    <t>Xem mẫu VOC G04 + H04, BIY H02, LTH G02!</t>
  </si>
  <si>
    <t>0903641235</t>
  </si>
  <si>
    <t>Chị Hiên</t>
  </si>
  <si>
    <t>0914792222</t>
  </si>
  <si>
    <t>09/02/2022</t>
  </si>
  <si>
    <t>Chị Thủy</t>
  </si>
  <si>
    <t xml:space="preserve">tham khao </t>
  </si>
  <si>
    <t>0984444844</t>
  </si>
  <si>
    <t>Hải thượng lãn ông</t>
  </si>
  <si>
    <t>08/02/2022</t>
  </si>
  <si>
    <t>ANH CHIẾN</t>
  </si>
  <si>
    <t>Anh Thiện dẫn kts Anh Khánh đi chọn mẫu. Đào Thu</t>
  </si>
  <si>
    <t>0919006888</t>
  </si>
  <si>
    <t>HOÀNG NGÂN</t>
  </si>
  <si>
    <t>A TÔN</t>
  </si>
  <si>
    <t>07/02/2022</t>
  </si>
  <si>
    <t>Chi Van Anh</t>
  </si>
  <si>
    <t>0838509299</t>
  </si>
  <si>
    <t>Phường Đội Cung, TP Vinh, Nghệ An</t>
  </si>
  <si>
    <t>Anh Nam</t>
  </si>
  <si>
    <t>Xem mẫu HOA E01, THD G05, VOC H01, THK H01!</t>
  </si>
  <si>
    <t>0908968363</t>
  </si>
  <si>
    <t>28/01/2022</t>
  </si>
  <si>
    <t>Anh Kiệt</t>
  </si>
  <si>
    <t>Xem mẫu DAS D02!</t>
  </si>
  <si>
    <t>0961298989</t>
  </si>
  <si>
    <t>22/01/2022</t>
  </si>
  <si>
    <t>Chú Tiến</t>
  </si>
  <si>
    <t>Xem mẫu NGC D03, SIG SOB Q01!</t>
  </si>
  <si>
    <t>0348007181</t>
  </si>
  <si>
    <t>21/01/2022</t>
  </si>
  <si>
    <t>Xem mẫu DAV D01+02+03+04, NGC D01+02+03+04!</t>
  </si>
  <si>
    <t>0938800691</t>
  </si>
  <si>
    <t>Quận 6</t>
  </si>
  <si>
    <t>Anh Manh</t>
  </si>
  <si>
    <t>0988878688</t>
  </si>
  <si>
    <t>20/01/2022</t>
  </si>
  <si>
    <t xml:space="preserve">Anh Trung </t>
  </si>
  <si>
    <t>0904765678</t>
  </si>
  <si>
    <t>19/01/2022</t>
  </si>
  <si>
    <t>Cửa hàng Thủy Hằng</t>
  </si>
  <si>
    <t>02286507123</t>
  </si>
  <si>
    <t>Chợ Dần , Vụ Bản</t>
  </si>
  <si>
    <t>Anh Chị Cương Hường</t>
  </si>
  <si>
    <t>0912344323</t>
  </si>
  <si>
    <t>18/01/2022</t>
  </si>
  <si>
    <t>Chị Thảo</t>
  </si>
  <si>
    <t>Tham quan showroom. Tham khảo trước mẫu gạch</t>
  </si>
  <si>
    <t>0868025352</t>
  </si>
  <si>
    <t>97 Ngô Quyền</t>
  </si>
  <si>
    <t xml:space="preserve">Vũ Hùng </t>
  </si>
  <si>
    <t>09125547485</t>
  </si>
  <si>
    <t>192 Trần Thánh Tông</t>
  </si>
  <si>
    <t>0972593999</t>
  </si>
  <si>
    <t>16/01/2022</t>
  </si>
  <si>
    <t>Xem mẫu PHS G01+02!</t>
  </si>
  <si>
    <t>0975913654</t>
  </si>
  <si>
    <t xml:space="preserve">Anh Hòa </t>
  </si>
  <si>
    <t>0945266580</t>
  </si>
  <si>
    <t xml:space="preserve">47 Giải Phóng </t>
  </si>
  <si>
    <t>15/01/2022</t>
  </si>
  <si>
    <t>0904158859</t>
  </si>
  <si>
    <t>14/01/2022</t>
  </si>
  <si>
    <t>ANH PHƯƠNG</t>
  </si>
  <si>
    <t>0939555867</t>
  </si>
  <si>
    <t>Tham khảo trước sản phẩm. Dẫn khách lên tham quan</t>
  </si>
  <si>
    <t>0986441892</t>
  </si>
  <si>
    <t>58A AMasa</t>
  </si>
  <si>
    <t>Phan Thi Thanh Tra</t>
  </si>
  <si>
    <t>0393432652</t>
  </si>
  <si>
    <t>0915159781</t>
  </si>
  <si>
    <t>Giải Phóng , Trường Thi , Tp.Nam Định</t>
  </si>
  <si>
    <t>0982721911</t>
  </si>
  <si>
    <t>13/01/2022</t>
  </si>
  <si>
    <t>Phùng Viết Bách</t>
  </si>
  <si>
    <t>CHỊ THẢO</t>
  </si>
  <si>
    <t>Xem mẫu HOD G03, ANN G04!</t>
  </si>
  <si>
    <t>0909735200</t>
  </si>
  <si>
    <t>GÒ VẤP</t>
  </si>
  <si>
    <t>12/01/2022</t>
  </si>
  <si>
    <t>Chi Huong</t>
  </si>
  <si>
    <t>0904336559</t>
  </si>
  <si>
    <t>11/01/2022</t>
  </si>
  <si>
    <t>0939007876</t>
  </si>
  <si>
    <t>0989797954</t>
  </si>
  <si>
    <t>Cty An Phú Hưng - khách Dự án anh Tuân</t>
  </si>
  <si>
    <t>ĐẾN XEM MẪU ( NGUYỆT)</t>
  </si>
  <si>
    <t>0865911922</t>
  </si>
  <si>
    <t>Anh Tài-Khách Dự Án anh Chiến (PT)</t>
  </si>
  <si>
    <t>0975728886</t>
  </si>
  <si>
    <t>10/01/2022</t>
  </si>
  <si>
    <t>Chu Dung</t>
  </si>
  <si>
    <t>0913272094</t>
  </si>
  <si>
    <t>Viet Anh</t>
  </si>
  <si>
    <t>0961808333</t>
  </si>
  <si>
    <t>0945266266</t>
  </si>
  <si>
    <t>09/01/2022</t>
  </si>
  <si>
    <t>Chị Liên</t>
  </si>
  <si>
    <t>THAM QUAN CHỌN MẪU ( NGUYỆT)</t>
  </si>
  <si>
    <t>0913005923</t>
  </si>
  <si>
    <t>CHI MI</t>
  </si>
  <si>
    <t>ĐI CÙNG CK ĐẾN XEM GẠCH RỒI QUAY LẠI CHỐT ( Đ.THU)</t>
  </si>
  <si>
    <t>0904004440</t>
  </si>
  <si>
    <t>TIME</t>
  </si>
  <si>
    <t>NHÀ LIỀN KỀ TIME CITY</t>
  </si>
  <si>
    <t>CHỊ VY</t>
  </si>
  <si>
    <t>Xem mẫu ANN G01, VOC G02!</t>
  </si>
  <si>
    <t>0989053992</t>
  </si>
  <si>
    <t>QUẬN 2</t>
  </si>
  <si>
    <t>0945147066</t>
  </si>
  <si>
    <t>Khu Đông An sau trường Nguyễn Huệ</t>
  </si>
  <si>
    <t>08/01/2022</t>
  </si>
  <si>
    <t>ANH DÂN</t>
  </si>
  <si>
    <t>Xem mẫu THK H02, PHS I01!</t>
  </si>
  <si>
    <t>0988330399</t>
  </si>
  <si>
    <t>42/6 NGUYỄN VĂN TRỖI, PHƯỜNG 15, 
PHÚ NHUẬN</t>
  </si>
  <si>
    <t>tham quan xem mẫu ( NGUYỆT)</t>
  </si>
  <si>
    <t>0902222996</t>
  </si>
  <si>
    <t>07/01/2022</t>
  </si>
  <si>
    <t>0968813579</t>
  </si>
  <si>
    <t>Tôn Thất Đàm, Lộc Vượng , Nam Định</t>
  </si>
  <si>
    <t>Chi Phuong</t>
  </si>
  <si>
    <t>0964438993</t>
  </si>
  <si>
    <t>0916038888</t>
  </si>
  <si>
    <t>Anh Bach</t>
  </si>
  <si>
    <t>0915466666</t>
  </si>
  <si>
    <t>Tô Ngọc Linh</t>
  </si>
  <si>
    <t>Anh Hán</t>
  </si>
  <si>
    <t>Xem mẫu BIY H01, PHS G03!</t>
  </si>
  <si>
    <t>0903632238</t>
  </si>
  <si>
    <t>18 Đường 40A</t>
  </si>
  <si>
    <t>Khánh Hòa</t>
  </si>
  <si>
    <t xml:space="preserve">Anh Huy </t>
  </si>
  <si>
    <t>QUAY LẠI XEM MẪU ( TÙNG)</t>
  </si>
  <si>
    <t>0913525593</t>
  </si>
  <si>
    <t>ciputra</t>
  </si>
  <si>
    <t>06/01/2022</t>
  </si>
  <si>
    <t>Anh Chánh Một</t>
  </si>
  <si>
    <t>Tham khảo gạch và thiết bị vế sinh</t>
  </si>
  <si>
    <t>0985426706</t>
  </si>
  <si>
    <t>A Lâm KTS</t>
  </si>
  <si>
    <t>Anh Phong</t>
  </si>
  <si>
    <t xml:space="preserve">Tham khảo mẫu lát sân
Mẫu gạch quan tâm: ANN G03 - G04; SAT </t>
  </si>
  <si>
    <t>0777089789</t>
  </si>
  <si>
    <t>A Ma Khê</t>
  </si>
  <si>
    <t>Anh Quân KTS</t>
  </si>
  <si>
    <t>Anh Trường</t>
  </si>
  <si>
    <t>Xem mẫu MOL I04, MMI M06, LUS G02, 30X60 gạch điểm!</t>
  </si>
  <si>
    <t>0335159124</t>
  </si>
  <si>
    <t>Anh Tường</t>
  </si>
  <si>
    <t>Xem mẫu VAD H01, THD G04, TRA E01, SIG SOB E01+Q01!</t>
  </si>
  <si>
    <t>0903745320</t>
  </si>
  <si>
    <t>Quảng Ngãi</t>
  </si>
  <si>
    <t>Anh Anh</t>
  </si>
  <si>
    <t>0989148248</t>
  </si>
  <si>
    <t>Chi Vinh</t>
  </si>
  <si>
    <t>0977542777</t>
  </si>
  <si>
    <t>Anh Hai</t>
  </si>
  <si>
    <t>0943467968</t>
  </si>
  <si>
    <t>Xem mẫu HOA E01!</t>
  </si>
  <si>
    <t>0705268220</t>
  </si>
  <si>
    <t>XEM MẪU ( TÙNG)</t>
  </si>
  <si>
    <t>0913446789</t>
  </si>
  <si>
    <t>Ngoại Giao Đoàn</t>
  </si>
  <si>
    <t>C UYÊN</t>
  </si>
  <si>
    <t>THAM QUAN XEM MẪU ( NGUYỆT)</t>
  </si>
  <si>
    <t>0913232232</t>
  </si>
  <si>
    <t>0339200002</t>
  </si>
  <si>
    <t>05/01/2022</t>
  </si>
  <si>
    <t>Tham khảo trước các sản phẩm</t>
  </si>
  <si>
    <t>0377337777</t>
  </si>
  <si>
    <t>Chị Huyền</t>
  </si>
  <si>
    <t>Tham quan EC, tham khảo mẫu các BST</t>
  </si>
  <si>
    <t>0918294858</t>
  </si>
  <si>
    <t>Cô Diệp</t>
  </si>
  <si>
    <t>Xem mẫu DIL H01, HOD G04, LUS G02, SOK Q01, THV Q01!</t>
  </si>
  <si>
    <t>0919174901</t>
  </si>
  <si>
    <t xml:space="preserve">Anh Phát </t>
  </si>
  <si>
    <t>0914055868</t>
  </si>
  <si>
    <t xml:space="preserve">Chú Minh </t>
  </si>
  <si>
    <t>0983275253</t>
  </si>
  <si>
    <t xml:space="preserve">vũ phạm hàm </t>
  </si>
  <si>
    <t xml:space="preserve">CHI VÂN </t>
  </si>
  <si>
    <t>chốt mua luôn gạch sân vườn ( Đ.THU)</t>
  </si>
  <si>
    <t>0902228684</t>
  </si>
  <si>
    <t>Royal</t>
  </si>
  <si>
    <t>ROY</t>
  </si>
  <si>
    <t>HO TO CHAU</t>
  </si>
  <si>
    <t>THAM QUAN ( Đ.THU)</t>
  </si>
  <si>
    <t>0975177534</t>
  </si>
  <si>
    <t>04/01/2022</t>
  </si>
  <si>
    <t>0908434466</t>
  </si>
  <si>
    <t>0368148113</t>
  </si>
  <si>
    <t>0961060668</t>
  </si>
  <si>
    <t>03/01/2022</t>
  </si>
  <si>
    <t>ĐÃ GỬI BÁO GIÁ - Đ.THU</t>
  </si>
  <si>
    <t>LIÊM NGUYỄN</t>
  </si>
  <si>
    <t>DẪN KH ĐẾN CHỌN MẪU, ĐÃ NHẬN BÁO GIÁ ( Đ.THU)</t>
  </si>
  <si>
    <t>0972189336</t>
  </si>
  <si>
    <t xml:space="preserve">Anh Cường </t>
  </si>
  <si>
    <t>0935579663</t>
  </si>
  <si>
    <t>02/01/2022</t>
  </si>
  <si>
    <t>VŨ PHONG</t>
  </si>
  <si>
    <t>ĐẾN XEM CÁC VÂN GỖ, ( LẦN TRƯỚC ĐÃ ĐI CHỌN CÙNG KTS) - Đ.THU</t>
  </si>
  <si>
    <t>0919341034</t>
  </si>
  <si>
    <t>Anh NGoc</t>
  </si>
  <si>
    <t>0949897555</t>
  </si>
  <si>
    <t>VIỆT HÙNG</t>
  </si>
  <si>
    <t>đi tham khảo gạch xây nhà ( Đ.THU)</t>
  </si>
  <si>
    <t>03794988188</t>
  </si>
  <si>
    <t>XUÂN LA</t>
  </si>
  <si>
    <t>no name</t>
  </si>
  <si>
    <t>TÌM GẠCH RẺ HƠN ( Đ.THU)</t>
  </si>
  <si>
    <t>0936980038</t>
  </si>
  <si>
    <t>ANH CƯỜNG</t>
  </si>
  <si>
    <t>0967289966</t>
  </si>
  <si>
    <t>A TUÂN</t>
  </si>
  <si>
    <t>0905589585</t>
  </si>
  <si>
    <t xml:space="preserve">Chị Nga </t>
  </si>
  <si>
    <t>0917798673</t>
  </si>
  <si>
    <t>442 Đường Kênh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</si>
</sst>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27"/>
  <sheetViews>
    <sheetView tabSelected="1" workbookViewId="0" zoomScale="70" showGridLines="true" showRowColHeaders="1">
      <selection activeCell="A527" sqref="A527:S527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58.271484" bestFit="true" customWidth="true" style="0"/>
    <col min="6" max="6" width="44.846191" bestFit="true" customWidth="true" style="0"/>
    <col min="7" max="7" width="164.959717" bestFit="true" customWidth="true" style="0"/>
    <col min="8" max="8" width="17.709961" bestFit="true" customWidth="true" style="0"/>
    <col min="9" max="9" width="247.510986" bestFit="true" customWidth="true" style="0"/>
    <col min="10" max="10" width="86.835938" bestFit="true" customWidth="true" style="0"/>
    <col min="11" max="11" width="46.417236" bestFit="true" customWidth="true" style="0"/>
    <col min="12" max="12" width="56.843262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29</v>
      </c>
      <c r="C7" s="3" t="s">
        <v>21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/>
      <c r="J7" s="3" t="s">
        <v>34</v>
      </c>
      <c r="K7" s="3" t="s">
        <v>26</v>
      </c>
      <c r="L7" s="3"/>
      <c r="M7" s="3" t="s">
        <v>27</v>
      </c>
      <c r="N7" s="3"/>
      <c r="O7" s="3"/>
      <c r="P7" s="3" t="s">
        <v>35</v>
      </c>
      <c r="Q7" s="3"/>
      <c r="R7" s="3" t="s">
        <v>35</v>
      </c>
      <c r="S7" s="3"/>
    </row>
    <row r="8" spans="1:19">
      <c r="A8" s="3">
        <v>3</v>
      </c>
      <c r="B8" s="3" t="s">
        <v>29</v>
      </c>
      <c r="C8" s="3" t="s">
        <v>21</v>
      </c>
      <c r="D8" s="3"/>
      <c r="E8" s="3" t="s">
        <v>36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40</v>
      </c>
      <c r="K8" s="3" t="s">
        <v>26</v>
      </c>
      <c r="L8" s="3"/>
      <c r="M8" s="3" t="s">
        <v>27</v>
      </c>
      <c r="N8" s="3"/>
      <c r="O8" s="3"/>
      <c r="P8" s="3" t="s">
        <v>35</v>
      </c>
      <c r="Q8" s="3"/>
      <c r="R8" s="3" t="s">
        <v>35</v>
      </c>
      <c r="S8" s="3"/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31</v>
      </c>
      <c r="G9" s="3" t="s">
        <v>43</v>
      </c>
      <c r="H9" s="3" t="s">
        <v>44</v>
      </c>
      <c r="I9" s="3"/>
      <c r="J9" s="3" t="s">
        <v>45</v>
      </c>
      <c r="K9" s="3" t="s">
        <v>26</v>
      </c>
      <c r="L9" s="3"/>
      <c r="M9" s="3" t="s">
        <v>27</v>
      </c>
      <c r="N9" s="3"/>
      <c r="O9" s="3"/>
      <c r="P9" s="3" t="s">
        <v>35</v>
      </c>
      <c r="Q9" s="3"/>
      <c r="R9" s="3" t="s">
        <v>35</v>
      </c>
      <c r="S9" s="3"/>
    </row>
    <row r="10" spans="1:19">
      <c r="A10" s="3">
        <v>5</v>
      </c>
      <c r="B10" s="3" t="s">
        <v>20</v>
      </c>
      <c r="C10" s="3" t="s">
        <v>46</v>
      </c>
      <c r="D10" s="3"/>
      <c r="E10" s="3" t="s">
        <v>47</v>
      </c>
      <c r="F10" s="3" t="s">
        <v>31</v>
      </c>
      <c r="G10" s="3" t="s">
        <v>48</v>
      </c>
      <c r="H10" s="3" t="s">
        <v>49</v>
      </c>
      <c r="I10" s="3"/>
      <c r="J10" s="3"/>
      <c r="K10" s="3" t="s">
        <v>50</v>
      </c>
      <c r="L10" s="3"/>
      <c r="M10" s="3" t="s">
        <v>27</v>
      </c>
      <c r="N10" s="3"/>
      <c r="O10" s="3"/>
      <c r="P10" s="3" t="s">
        <v>35</v>
      </c>
      <c r="Q10" s="3"/>
      <c r="R10" s="3" t="s">
        <v>35</v>
      </c>
      <c r="S10" s="3"/>
    </row>
    <row r="11" spans="1:19">
      <c r="A11" s="3">
        <v>6</v>
      </c>
      <c r="B11" s="3" t="s">
        <v>20</v>
      </c>
      <c r="C11" s="3" t="s">
        <v>46</v>
      </c>
      <c r="D11" s="3"/>
      <c r="E11" s="3" t="s">
        <v>51</v>
      </c>
      <c r="F11" s="3" t="s">
        <v>52</v>
      </c>
      <c r="G11" s="3" t="s">
        <v>53</v>
      </c>
      <c r="H11" s="3" t="s">
        <v>54</v>
      </c>
      <c r="I11" s="3" t="s">
        <v>55</v>
      </c>
      <c r="J11" s="3"/>
      <c r="K11" s="3" t="s">
        <v>56</v>
      </c>
      <c r="L11" s="3" t="s">
        <v>57</v>
      </c>
      <c r="M11" s="3" t="s">
        <v>27</v>
      </c>
      <c r="N11" s="3"/>
      <c r="O11" s="3"/>
      <c r="P11" s="3" t="s">
        <v>35</v>
      </c>
      <c r="Q11" s="3"/>
      <c r="R11" s="3" t="s">
        <v>35</v>
      </c>
      <c r="S11" s="3"/>
    </row>
    <row r="12" spans="1:19">
      <c r="A12" s="3">
        <v>7</v>
      </c>
      <c r="B12" s="3" t="s">
        <v>29</v>
      </c>
      <c r="C12" s="3" t="s">
        <v>58</v>
      </c>
      <c r="D12" s="3"/>
      <c r="E12" s="3" t="s">
        <v>59</v>
      </c>
      <c r="F12" s="3" t="s">
        <v>31</v>
      </c>
      <c r="G12" s="3" t="s">
        <v>60</v>
      </c>
      <c r="H12" s="3" t="s">
        <v>61</v>
      </c>
      <c r="I12" s="3"/>
      <c r="J12" s="3" t="s">
        <v>62</v>
      </c>
      <c r="K12" s="3" t="s">
        <v>56</v>
      </c>
      <c r="L12" s="3"/>
      <c r="M12" s="3" t="s">
        <v>27</v>
      </c>
      <c r="N12" s="3"/>
      <c r="O12" s="3"/>
      <c r="P12" s="3" t="s">
        <v>28</v>
      </c>
      <c r="Q12" s="3"/>
      <c r="R12" s="3" t="s">
        <v>28</v>
      </c>
      <c r="S12" s="3"/>
    </row>
    <row r="13" spans="1:19">
      <c r="A13" s="3">
        <v>8</v>
      </c>
      <c r="B13" s="3" t="s">
        <v>29</v>
      </c>
      <c r="C13" s="3" t="s">
        <v>58</v>
      </c>
      <c r="D13" s="3"/>
      <c r="E13" s="3" t="s">
        <v>63</v>
      </c>
      <c r="F13" s="3" t="s">
        <v>64</v>
      </c>
      <c r="G13" s="3" t="s">
        <v>65</v>
      </c>
      <c r="H13" s="3" t="s">
        <v>66</v>
      </c>
      <c r="I13" s="3"/>
      <c r="J13" s="3" t="s">
        <v>67</v>
      </c>
      <c r="K13" s="3" t="s">
        <v>64</v>
      </c>
      <c r="L13" s="3"/>
      <c r="M13" s="3" t="s">
        <v>27</v>
      </c>
      <c r="N13" s="3"/>
      <c r="O13" s="3"/>
      <c r="P13" s="3" t="s">
        <v>35</v>
      </c>
      <c r="Q13" s="3"/>
      <c r="R13" s="3" t="s">
        <v>35</v>
      </c>
      <c r="S13" s="3"/>
    </row>
    <row r="14" spans="1:19">
      <c r="A14" s="3">
        <v>9</v>
      </c>
      <c r="B14" s="3" t="s">
        <v>68</v>
      </c>
      <c r="C14" s="3" t="s">
        <v>58</v>
      </c>
      <c r="D14" s="3"/>
      <c r="E14" s="3" t="s">
        <v>69</v>
      </c>
      <c r="F14" s="3" t="s">
        <v>37</v>
      </c>
      <c r="G14" s="3"/>
      <c r="H14" s="3" t="s">
        <v>70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71</v>
      </c>
      <c r="C15" s="3" t="s">
        <v>58</v>
      </c>
      <c r="D15" s="3"/>
      <c r="E15" s="3" t="s">
        <v>42</v>
      </c>
      <c r="F15" s="3" t="s">
        <v>37</v>
      </c>
      <c r="G15" s="3" t="s">
        <v>72</v>
      </c>
      <c r="H15" s="3" t="s">
        <v>73</v>
      </c>
      <c r="I15" s="3"/>
      <c r="J15" s="3"/>
      <c r="K15" s="3" t="s">
        <v>50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71</v>
      </c>
      <c r="C16" s="3" t="s">
        <v>58</v>
      </c>
      <c r="D16" s="3"/>
      <c r="E16" s="3" t="s">
        <v>74</v>
      </c>
      <c r="F16" s="3" t="s">
        <v>37</v>
      </c>
      <c r="G16" s="3" t="s">
        <v>75</v>
      </c>
      <c r="H16" s="3" t="s">
        <v>76</v>
      </c>
      <c r="I16" s="3"/>
      <c r="J16" s="3"/>
      <c r="K16" s="3" t="s">
        <v>50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29</v>
      </c>
      <c r="C17" s="3" t="s">
        <v>58</v>
      </c>
      <c r="D17" s="3"/>
      <c r="E17" s="3" t="s">
        <v>77</v>
      </c>
      <c r="F17" s="3" t="s">
        <v>52</v>
      </c>
      <c r="G17" s="3" t="s">
        <v>78</v>
      </c>
      <c r="H17" s="3" t="s">
        <v>79</v>
      </c>
      <c r="I17" s="3" t="s">
        <v>80</v>
      </c>
      <c r="J17" s="3" t="s">
        <v>80</v>
      </c>
      <c r="K17" s="3" t="s">
        <v>26</v>
      </c>
      <c r="L17" s="3"/>
      <c r="M17" s="3" t="s">
        <v>27</v>
      </c>
      <c r="N17" s="3"/>
      <c r="O17" s="3"/>
      <c r="P17" s="3" t="s">
        <v>35</v>
      </c>
      <c r="Q17" s="3"/>
      <c r="R17" s="3" t="s">
        <v>35</v>
      </c>
      <c r="S17" s="3"/>
    </row>
    <row r="18" spans="1:19">
      <c r="A18" s="3">
        <v>13</v>
      </c>
      <c r="B18" s="3" t="s">
        <v>20</v>
      </c>
      <c r="C18" s="3" t="s">
        <v>58</v>
      </c>
      <c r="D18" s="3"/>
      <c r="E18" s="3" t="s">
        <v>81</v>
      </c>
      <c r="F18" s="3" t="s">
        <v>31</v>
      </c>
      <c r="G18" s="3" t="s">
        <v>82</v>
      </c>
      <c r="H18" s="3" t="s">
        <v>83</v>
      </c>
      <c r="I18" s="3"/>
      <c r="J18" s="3"/>
      <c r="K18" s="3" t="s">
        <v>84</v>
      </c>
      <c r="L18" s="3"/>
      <c r="M18" s="3" t="s">
        <v>27</v>
      </c>
      <c r="N18" s="3"/>
      <c r="O18" s="3"/>
      <c r="P18" s="3" t="s">
        <v>28</v>
      </c>
      <c r="Q18" s="3"/>
      <c r="R18" s="3" t="s">
        <v>28</v>
      </c>
      <c r="S18" s="3"/>
    </row>
    <row r="19" spans="1:19">
      <c r="A19" s="3">
        <v>14</v>
      </c>
      <c r="B19" s="3" t="s">
        <v>20</v>
      </c>
      <c r="C19" s="3" t="s">
        <v>58</v>
      </c>
      <c r="D19" s="3"/>
      <c r="E19" s="3" t="s">
        <v>85</v>
      </c>
      <c r="F19" s="3" t="s">
        <v>52</v>
      </c>
      <c r="G19" s="3" t="s">
        <v>86</v>
      </c>
      <c r="H19" s="3" t="s">
        <v>87</v>
      </c>
      <c r="I19" s="3"/>
      <c r="J19" s="3" t="s">
        <v>88</v>
      </c>
      <c r="K19" s="3" t="s">
        <v>84</v>
      </c>
      <c r="L19" s="3"/>
      <c r="M19" s="3" t="s">
        <v>89</v>
      </c>
      <c r="N19" s="3"/>
      <c r="O19" s="3"/>
      <c r="P19" s="3" t="s">
        <v>35</v>
      </c>
      <c r="Q19" s="3"/>
      <c r="R19" s="3" t="s">
        <v>35</v>
      </c>
      <c r="S19" s="3"/>
    </row>
    <row r="20" spans="1:19">
      <c r="A20" s="3">
        <v>15</v>
      </c>
      <c r="B20" s="3" t="s">
        <v>29</v>
      </c>
      <c r="C20" s="3" t="s">
        <v>90</v>
      </c>
      <c r="D20" s="3"/>
      <c r="E20" s="3" t="s">
        <v>91</v>
      </c>
      <c r="F20" s="3" t="s">
        <v>31</v>
      </c>
      <c r="G20" s="3" t="s">
        <v>92</v>
      </c>
      <c r="H20" s="3" t="s">
        <v>93</v>
      </c>
      <c r="I20" s="3" t="s">
        <v>94</v>
      </c>
      <c r="J20" s="3" t="s">
        <v>94</v>
      </c>
      <c r="K20" s="3" t="s">
        <v>84</v>
      </c>
      <c r="L20" s="3"/>
      <c r="M20" s="3" t="s">
        <v>27</v>
      </c>
      <c r="N20" s="3"/>
      <c r="O20" s="3"/>
      <c r="P20" s="3" t="s">
        <v>35</v>
      </c>
      <c r="Q20" s="3"/>
      <c r="R20" s="3" t="s">
        <v>35</v>
      </c>
      <c r="S20" s="3"/>
    </row>
    <row r="21" spans="1:19">
      <c r="A21" s="3">
        <v>16</v>
      </c>
      <c r="B21" s="3" t="s">
        <v>29</v>
      </c>
      <c r="C21" s="3" t="s">
        <v>90</v>
      </c>
      <c r="D21" s="3"/>
      <c r="E21" s="3" t="s">
        <v>95</v>
      </c>
      <c r="F21" s="3" t="s">
        <v>31</v>
      </c>
      <c r="G21" s="3" t="s">
        <v>96</v>
      </c>
      <c r="H21" s="3" t="s">
        <v>97</v>
      </c>
      <c r="I21" s="3"/>
      <c r="J21" s="3" t="s">
        <v>98</v>
      </c>
      <c r="K21" s="3" t="s">
        <v>26</v>
      </c>
      <c r="L21" s="3"/>
      <c r="M21" s="3" t="s">
        <v>89</v>
      </c>
      <c r="N21" s="3"/>
      <c r="O21" s="3"/>
      <c r="P21" s="3" t="s">
        <v>28</v>
      </c>
      <c r="Q21" s="3"/>
      <c r="R21" s="3" t="s">
        <v>28</v>
      </c>
      <c r="S21" s="3"/>
    </row>
    <row r="22" spans="1:19">
      <c r="A22" s="3">
        <v>17</v>
      </c>
      <c r="B22" s="3" t="s">
        <v>20</v>
      </c>
      <c r="C22" s="3" t="s">
        <v>90</v>
      </c>
      <c r="D22" s="3"/>
      <c r="E22" s="3" t="s">
        <v>99</v>
      </c>
      <c r="F22" s="3" t="s">
        <v>31</v>
      </c>
      <c r="G22" s="3" t="s">
        <v>100</v>
      </c>
      <c r="H22" s="3" t="s">
        <v>101</v>
      </c>
      <c r="I22" s="3" t="s">
        <v>102</v>
      </c>
      <c r="J22" s="3"/>
      <c r="K22" s="3" t="s">
        <v>50</v>
      </c>
      <c r="L22" s="3"/>
      <c r="M22" s="3" t="s">
        <v>27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90</v>
      </c>
      <c r="D23" s="3"/>
      <c r="E23" s="3" t="s">
        <v>103</v>
      </c>
      <c r="F23" s="3" t="s">
        <v>31</v>
      </c>
      <c r="G23" s="3" t="s">
        <v>104</v>
      </c>
      <c r="H23" s="3" t="s">
        <v>105</v>
      </c>
      <c r="I23" s="3" t="s">
        <v>106</v>
      </c>
      <c r="J23" s="3"/>
      <c r="K23" s="3" t="s">
        <v>84</v>
      </c>
      <c r="L23" s="3"/>
      <c r="M23" s="3" t="s">
        <v>27</v>
      </c>
      <c r="N23" s="3"/>
      <c r="O23" s="3"/>
      <c r="P23" s="3" t="s">
        <v>107</v>
      </c>
      <c r="Q23" s="3"/>
      <c r="R23" s="3" t="s">
        <v>107</v>
      </c>
      <c r="S23" s="3"/>
    </row>
    <row r="24" spans="1:19">
      <c r="A24" s="3">
        <v>19</v>
      </c>
      <c r="B24" s="3" t="s">
        <v>20</v>
      </c>
      <c r="C24" s="3" t="s">
        <v>90</v>
      </c>
      <c r="D24" s="3"/>
      <c r="E24" s="3" t="s">
        <v>108</v>
      </c>
      <c r="F24" s="3" t="s">
        <v>23</v>
      </c>
      <c r="G24" s="3" t="s">
        <v>109</v>
      </c>
      <c r="H24" s="3" t="s">
        <v>110</v>
      </c>
      <c r="I24" s="3"/>
      <c r="J24" s="3" t="s">
        <v>111</v>
      </c>
      <c r="K24" s="3" t="s">
        <v>26</v>
      </c>
      <c r="L24" s="3"/>
      <c r="M24" s="3" t="s">
        <v>27</v>
      </c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68</v>
      </c>
      <c r="C25" s="3" t="s">
        <v>112</v>
      </c>
      <c r="D25" s="3"/>
      <c r="E25" s="3" t="s">
        <v>113</v>
      </c>
      <c r="F25" s="3" t="s">
        <v>31</v>
      </c>
      <c r="G25" s="3" t="s">
        <v>114</v>
      </c>
      <c r="H25" s="3" t="s">
        <v>115</v>
      </c>
      <c r="I25" s="3"/>
      <c r="J25" s="3"/>
      <c r="K25" s="3" t="s">
        <v>50</v>
      </c>
      <c r="L25" s="3"/>
      <c r="M25" s="3"/>
      <c r="N25" s="3">
        <v>80.0</v>
      </c>
      <c r="O25" s="3"/>
      <c r="P25" s="3"/>
      <c r="Q25" s="3"/>
      <c r="R25" s="3"/>
      <c r="S25" s="3"/>
    </row>
    <row r="26" spans="1:19">
      <c r="A26" s="3">
        <v>21</v>
      </c>
      <c r="B26" s="3" t="s">
        <v>116</v>
      </c>
      <c r="C26" s="3" t="s">
        <v>112</v>
      </c>
      <c r="D26" s="3"/>
      <c r="E26" s="3" t="s">
        <v>117</v>
      </c>
      <c r="F26" s="3" t="s">
        <v>31</v>
      </c>
      <c r="G26" s="3" t="s">
        <v>118</v>
      </c>
      <c r="H26" s="3" t="s">
        <v>119</v>
      </c>
      <c r="I26" s="3" t="s">
        <v>120</v>
      </c>
      <c r="J26" s="3"/>
      <c r="K26" s="3" t="s">
        <v>50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112</v>
      </c>
      <c r="D27" s="3" t="s">
        <v>121</v>
      </c>
      <c r="E27" s="3" t="s">
        <v>122</v>
      </c>
      <c r="F27" s="3" t="s">
        <v>123</v>
      </c>
      <c r="G27" s="3" t="s">
        <v>124</v>
      </c>
      <c r="H27" s="3" t="s">
        <v>125</v>
      </c>
      <c r="I27" s="3"/>
      <c r="J27" s="3"/>
      <c r="K27" s="3" t="s">
        <v>126</v>
      </c>
      <c r="L27" s="3"/>
      <c r="M27" s="3" t="s">
        <v>27</v>
      </c>
      <c r="N27" s="3"/>
      <c r="O27" s="3"/>
      <c r="P27" s="3" t="s">
        <v>35</v>
      </c>
      <c r="Q27" s="3"/>
      <c r="R27" s="3" t="s">
        <v>35</v>
      </c>
      <c r="S27" s="3"/>
    </row>
    <row r="28" spans="1:19">
      <c r="A28" s="3">
        <v>23</v>
      </c>
      <c r="B28" s="3" t="s">
        <v>20</v>
      </c>
      <c r="C28" s="3" t="s">
        <v>112</v>
      </c>
      <c r="D28" s="3"/>
      <c r="E28" s="3" t="s">
        <v>127</v>
      </c>
      <c r="F28" s="3" t="s">
        <v>31</v>
      </c>
      <c r="G28" s="3" t="s">
        <v>128</v>
      </c>
      <c r="H28" s="3" t="s">
        <v>129</v>
      </c>
      <c r="I28" s="3"/>
      <c r="J28" s="3" t="s">
        <v>130</v>
      </c>
      <c r="K28" s="3" t="s">
        <v>84</v>
      </c>
      <c r="L28" s="3"/>
      <c r="M28" s="3" t="s">
        <v>27</v>
      </c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112</v>
      </c>
      <c r="D29" s="3"/>
      <c r="E29" s="3" t="s">
        <v>131</v>
      </c>
      <c r="F29" s="3" t="s">
        <v>31</v>
      </c>
      <c r="G29" s="3" t="s">
        <v>132</v>
      </c>
      <c r="H29" s="3" t="s">
        <v>133</v>
      </c>
      <c r="I29" s="3" t="s">
        <v>134</v>
      </c>
      <c r="J29" s="3"/>
      <c r="K29" s="3" t="s">
        <v>56</v>
      </c>
      <c r="L29" s="3" t="s">
        <v>135</v>
      </c>
      <c r="M29" s="3" t="s">
        <v>27</v>
      </c>
      <c r="N29" s="3"/>
      <c r="O29" s="3"/>
      <c r="P29" s="3" t="s">
        <v>28</v>
      </c>
      <c r="Q29" s="3"/>
      <c r="R29" s="3" t="s">
        <v>28</v>
      </c>
      <c r="S29" s="3"/>
    </row>
    <row r="30" spans="1:19">
      <c r="A30" s="3">
        <v>25</v>
      </c>
      <c r="B30" s="3" t="s">
        <v>20</v>
      </c>
      <c r="C30" s="3" t="s">
        <v>112</v>
      </c>
      <c r="D30" s="3"/>
      <c r="E30" s="3" t="s">
        <v>136</v>
      </c>
      <c r="F30" s="3" t="s">
        <v>52</v>
      </c>
      <c r="G30" s="3" t="s">
        <v>137</v>
      </c>
      <c r="H30" s="3" t="s">
        <v>138</v>
      </c>
      <c r="I30" s="3"/>
      <c r="J30" s="3"/>
      <c r="K30" s="3" t="s">
        <v>50</v>
      </c>
      <c r="L30" s="3"/>
      <c r="M30" s="3" t="s">
        <v>27</v>
      </c>
      <c r="N30" s="3"/>
      <c r="O30" s="3"/>
      <c r="P30" s="3" t="s">
        <v>107</v>
      </c>
      <c r="Q30" s="3"/>
      <c r="R30" s="3" t="s">
        <v>107</v>
      </c>
      <c r="S30" s="3"/>
    </row>
    <row r="31" spans="1:19">
      <c r="A31" s="3">
        <v>26</v>
      </c>
      <c r="B31" s="3" t="s">
        <v>139</v>
      </c>
      <c r="C31" s="3" t="s">
        <v>140</v>
      </c>
      <c r="D31" s="3"/>
      <c r="E31" s="3" t="s">
        <v>141</v>
      </c>
      <c r="F31" s="3" t="s">
        <v>37</v>
      </c>
      <c r="G31" s="3"/>
      <c r="H31" s="3" t="s">
        <v>142</v>
      </c>
      <c r="I31" s="3" t="s">
        <v>143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29</v>
      </c>
      <c r="C32" s="3" t="s">
        <v>140</v>
      </c>
      <c r="D32" s="3"/>
      <c r="E32" s="3" t="s">
        <v>144</v>
      </c>
      <c r="F32" s="3" t="s">
        <v>64</v>
      </c>
      <c r="G32" s="3" t="s">
        <v>145</v>
      </c>
      <c r="H32" s="3" t="s">
        <v>146</v>
      </c>
      <c r="I32" s="3" t="s">
        <v>40</v>
      </c>
      <c r="J32" s="3" t="s">
        <v>40</v>
      </c>
      <c r="K32" s="3" t="s">
        <v>26</v>
      </c>
      <c r="L32" s="3"/>
      <c r="M32" s="3" t="s">
        <v>27</v>
      </c>
      <c r="N32" s="3"/>
      <c r="O32" s="3"/>
      <c r="P32" s="3" t="s">
        <v>28</v>
      </c>
      <c r="Q32" s="3"/>
      <c r="R32" s="3" t="s">
        <v>28</v>
      </c>
      <c r="S32" s="3"/>
    </row>
    <row r="33" spans="1:19">
      <c r="A33" s="3">
        <v>28</v>
      </c>
      <c r="B33" s="3" t="s">
        <v>20</v>
      </c>
      <c r="C33" s="3" t="s">
        <v>140</v>
      </c>
      <c r="D33" s="3"/>
      <c r="E33" s="3" t="s">
        <v>147</v>
      </c>
      <c r="F33" s="3" t="s">
        <v>23</v>
      </c>
      <c r="G33" s="3" t="s">
        <v>148</v>
      </c>
      <c r="H33" s="3" t="s">
        <v>149</v>
      </c>
      <c r="I33" s="3" t="s">
        <v>150</v>
      </c>
      <c r="J33" s="3"/>
      <c r="K33" s="3" t="s">
        <v>50</v>
      </c>
      <c r="L33" s="3"/>
      <c r="M33" s="3" t="s">
        <v>27</v>
      </c>
      <c r="N33" s="3"/>
      <c r="O33" s="3"/>
      <c r="P33" s="3" t="s">
        <v>35</v>
      </c>
      <c r="Q33" s="3"/>
      <c r="R33" s="3" t="s">
        <v>35</v>
      </c>
      <c r="S33" s="3"/>
    </row>
    <row r="34" spans="1:19">
      <c r="A34" s="3">
        <v>29</v>
      </c>
      <c r="B34" s="3" t="s">
        <v>20</v>
      </c>
      <c r="C34" s="3" t="s">
        <v>140</v>
      </c>
      <c r="D34" s="3"/>
      <c r="E34" s="3" t="s">
        <v>151</v>
      </c>
      <c r="F34" s="3" t="s">
        <v>23</v>
      </c>
      <c r="G34" s="3" t="s">
        <v>152</v>
      </c>
      <c r="H34" s="3" t="s">
        <v>153</v>
      </c>
      <c r="I34" s="3"/>
      <c r="J34" s="3" t="s">
        <v>154</v>
      </c>
      <c r="K34" s="3" t="s">
        <v>50</v>
      </c>
      <c r="L34" s="3"/>
      <c r="M34" s="3" t="s">
        <v>27</v>
      </c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140</v>
      </c>
      <c r="D35" s="3"/>
      <c r="E35" s="3" t="s">
        <v>155</v>
      </c>
      <c r="F35" s="3" t="s">
        <v>31</v>
      </c>
      <c r="G35" s="3" t="s">
        <v>148</v>
      </c>
      <c r="H35" s="3" t="s">
        <v>156</v>
      </c>
      <c r="I35" s="3" t="s">
        <v>157</v>
      </c>
      <c r="J35" s="3" t="s">
        <v>157</v>
      </c>
      <c r="K35" s="3" t="s">
        <v>84</v>
      </c>
      <c r="L35" s="3"/>
      <c r="M35" s="3" t="s">
        <v>27</v>
      </c>
      <c r="N35" s="3"/>
      <c r="O35" s="3"/>
      <c r="P35" s="3" t="s">
        <v>35</v>
      </c>
      <c r="Q35" s="3"/>
      <c r="R35" s="3" t="s">
        <v>35</v>
      </c>
      <c r="S35" s="3"/>
    </row>
    <row r="36" spans="1:19">
      <c r="A36" s="3">
        <v>31</v>
      </c>
      <c r="B36" s="3" t="s">
        <v>20</v>
      </c>
      <c r="C36" s="3" t="s">
        <v>140</v>
      </c>
      <c r="D36" s="3"/>
      <c r="E36" s="3" t="s">
        <v>158</v>
      </c>
      <c r="F36" s="3" t="s">
        <v>31</v>
      </c>
      <c r="G36" s="3" t="s">
        <v>159</v>
      </c>
      <c r="H36" s="3" t="s">
        <v>160</v>
      </c>
      <c r="I36" s="3" t="s">
        <v>161</v>
      </c>
      <c r="J36" s="3"/>
      <c r="K36" s="3" t="s">
        <v>56</v>
      </c>
      <c r="L36" s="3" t="s">
        <v>162</v>
      </c>
      <c r="M36" s="3" t="s">
        <v>27</v>
      </c>
      <c r="N36" s="3"/>
      <c r="O36" s="3"/>
      <c r="P36" s="3" t="s">
        <v>35</v>
      </c>
      <c r="Q36" s="3"/>
      <c r="R36" s="3" t="s">
        <v>35</v>
      </c>
      <c r="S36" s="3"/>
    </row>
    <row r="37" spans="1:19">
      <c r="A37" s="3">
        <v>32</v>
      </c>
      <c r="B37" s="3" t="s">
        <v>163</v>
      </c>
      <c r="C37" s="3" t="s">
        <v>164</v>
      </c>
      <c r="D37" s="3"/>
      <c r="E37" s="3" t="s">
        <v>165</v>
      </c>
      <c r="F37" s="3" t="s">
        <v>123</v>
      </c>
      <c r="G37" s="3"/>
      <c r="H37" s="3" t="s">
        <v>166</v>
      </c>
      <c r="I37" s="3" t="s">
        <v>167</v>
      </c>
      <c r="J37" s="3"/>
      <c r="K37" s="3" t="s">
        <v>168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68</v>
      </c>
      <c r="C38" s="3" t="s">
        <v>164</v>
      </c>
      <c r="D38" s="3"/>
      <c r="E38" s="3" t="s">
        <v>169</v>
      </c>
      <c r="F38" s="3" t="s">
        <v>23</v>
      </c>
      <c r="G38" s="3"/>
      <c r="H38" s="3" t="s">
        <v>170</v>
      </c>
      <c r="I38" s="3"/>
      <c r="J38" s="3"/>
      <c r="K38" s="3" t="s">
        <v>23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29</v>
      </c>
      <c r="C39" s="3" t="s">
        <v>164</v>
      </c>
      <c r="D39" s="3"/>
      <c r="E39" s="3" t="s">
        <v>171</v>
      </c>
      <c r="F39" s="3" t="s">
        <v>31</v>
      </c>
      <c r="G39" s="3" t="s">
        <v>172</v>
      </c>
      <c r="H39" s="3" t="s">
        <v>173</v>
      </c>
      <c r="I39" s="3" t="s">
        <v>40</v>
      </c>
      <c r="J39" s="3" t="s">
        <v>40</v>
      </c>
      <c r="K39" s="3" t="s">
        <v>26</v>
      </c>
      <c r="L39" s="3"/>
      <c r="M39" s="3" t="s">
        <v>27</v>
      </c>
      <c r="N39" s="3"/>
      <c r="O39" s="3"/>
      <c r="P39" s="3" t="s">
        <v>35</v>
      </c>
      <c r="Q39" s="3"/>
      <c r="R39" s="3" t="s">
        <v>35</v>
      </c>
      <c r="S39" s="3"/>
    </row>
    <row r="40" spans="1:19">
      <c r="A40" s="3">
        <v>35</v>
      </c>
      <c r="B40" s="3" t="s">
        <v>20</v>
      </c>
      <c r="C40" s="3" t="s">
        <v>164</v>
      </c>
      <c r="D40" s="3" t="s">
        <v>121</v>
      </c>
      <c r="E40" s="3" t="s">
        <v>122</v>
      </c>
      <c r="F40" s="3" t="s">
        <v>123</v>
      </c>
      <c r="G40" s="3" t="s">
        <v>174</v>
      </c>
      <c r="H40" s="3" t="s">
        <v>125</v>
      </c>
      <c r="I40" s="3"/>
      <c r="J40" s="3"/>
      <c r="K40" s="3" t="s">
        <v>126</v>
      </c>
      <c r="L40" s="3"/>
      <c r="M40" s="3" t="s">
        <v>27</v>
      </c>
      <c r="N40" s="3"/>
      <c r="O40" s="3"/>
      <c r="P40" s="3" t="s">
        <v>35</v>
      </c>
      <c r="Q40" s="3"/>
      <c r="R40" s="3" t="s">
        <v>35</v>
      </c>
      <c r="S40" s="3"/>
    </row>
    <row r="41" spans="1:19">
      <c r="A41" s="3">
        <v>36</v>
      </c>
      <c r="B41" s="3" t="s">
        <v>20</v>
      </c>
      <c r="C41" s="3" t="s">
        <v>164</v>
      </c>
      <c r="D41" s="3"/>
      <c r="E41" s="3" t="s">
        <v>175</v>
      </c>
      <c r="F41" s="3" t="s">
        <v>31</v>
      </c>
      <c r="G41" s="3" t="s">
        <v>132</v>
      </c>
      <c r="H41" s="3" t="s">
        <v>176</v>
      </c>
      <c r="I41" s="3"/>
      <c r="J41" s="3" t="s">
        <v>134</v>
      </c>
      <c r="K41" s="3" t="s">
        <v>50</v>
      </c>
      <c r="L41" s="3"/>
      <c r="M41" s="3"/>
      <c r="N41" s="3"/>
      <c r="O41" s="3"/>
      <c r="P41" s="3" t="s">
        <v>107</v>
      </c>
      <c r="Q41" s="3"/>
      <c r="R41" s="3" t="s">
        <v>107</v>
      </c>
      <c r="S41" s="3"/>
    </row>
    <row r="42" spans="1:19">
      <c r="A42" s="3">
        <v>37</v>
      </c>
      <c r="B42" s="3" t="s">
        <v>20</v>
      </c>
      <c r="C42" s="3" t="s">
        <v>164</v>
      </c>
      <c r="D42" s="3" t="s">
        <v>121</v>
      </c>
      <c r="E42" s="3" t="s">
        <v>177</v>
      </c>
      <c r="F42" s="3" t="s">
        <v>64</v>
      </c>
      <c r="G42" s="3" t="s">
        <v>178</v>
      </c>
      <c r="H42" s="3" t="s">
        <v>179</v>
      </c>
      <c r="I42" s="3"/>
      <c r="J42" s="3"/>
      <c r="K42" s="3" t="s">
        <v>64</v>
      </c>
      <c r="L42" s="3"/>
      <c r="M42" s="3" t="s">
        <v>27</v>
      </c>
      <c r="N42" s="3"/>
      <c r="O42" s="3"/>
      <c r="P42" s="3" t="s">
        <v>107</v>
      </c>
      <c r="Q42" s="3"/>
      <c r="R42" s="3" t="s">
        <v>107</v>
      </c>
      <c r="S42" s="3"/>
    </row>
    <row r="43" spans="1:19">
      <c r="A43" s="3">
        <v>38</v>
      </c>
      <c r="B43" s="3" t="s">
        <v>20</v>
      </c>
      <c r="C43" s="3" t="s">
        <v>180</v>
      </c>
      <c r="D43" s="3"/>
      <c r="E43" s="3" t="s">
        <v>181</v>
      </c>
      <c r="F43" s="3" t="s">
        <v>31</v>
      </c>
      <c r="G43" s="3" t="s">
        <v>182</v>
      </c>
      <c r="H43" s="3" t="s">
        <v>183</v>
      </c>
      <c r="I43" s="3"/>
      <c r="J43" s="3"/>
      <c r="K43" s="3" t="s">
        <v>23</v>
      </c>
      <c r="L43" s="3" t="s">
        <v>184</v>
      </c>
      <c r="M43" s="3" t="s">
        <v>27</v>
      </c>
      <c r="N43" s="3"/>
      <c r="O43" s="3"/>
      <c r="P43" s="3" t="s">
        <v>35</v>
      </c>
      <c r="Q43" s="3"/>
      <c r="R43" s="3" t="s">
        <v>35</v>
      </c>
      <c r="S43" s="3"/>
    </row>
    <row r="44" spans="1:19">
      <c r="A44" s="3">
        <v>39</v>
      </c>
      <c r="B44" s="3" t="s">
        <v>20</v>
      </c>
      <c r="C44" s="3" t="s">
        <v>180</v>
      </c>
      <c r="D44" s="3"/>
      <c r="E44" s="3" t="s">
        <v>185</v>
      </c>
      <c r="F44" s="3" t="s">
        <v>31</v>
      </c>
      <c r="G44" s="3" t="s">
        <v>186</v>
      </c>
      <c r="H44" s="3" t="s">
        <v>187</v>
      </c>
      <c r="I44" s="3"/>
      <c r="J44" s="3"/>
      <c r="K44" s="3" t="s">
        <v>50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163</v>
      </c>
      <c r="C45" s="3" t="s">
        <v>180</v>
      </c>
      <c r="D45" s="3"/>
      <c r="E45" s="3" t="s">
        <v>188</v>
      </c>
      <c r="F45" s="3" t="s">
        <v>123</v>
      </c>
      <c r="G45" s="3"/>
      <c r="H45" s="3" t="s">
        <v>189</v>
      </c>
      <c r="I45" s="3" t="s">
        <v>190</v>
      </c>
      <c r="J45" s="3"/>
      <c r="K45" s="3" t="s">
        <v>191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163</v>
      </c>
      <c r="C46" s="3" t="s">
        <v>180</v>
      </c>
      <c r="D46" s="3"/>
      <c r="E46" s="3" t="s">
        <v>192</v>
      </c>
      <c r="F46" s="3" t="s">
        <v>31</v>
      </c>
      <c r="G46" s="3"/>
      <c r="H46" s="3" t="s">
        <v>193</v>
      </c>
      <c r="I46" s="3" t="s">
        <v>194</v>
      </c>
      <c r="J46" s="3"/>
      <c r="K46" s="3" t="s">
        <v>50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71</v>
      </c>
      <c r="C47" s="3" t="s">
        <v>195</v>
      </c>
      <c r="D47" s="3"/>
      <c r="E47" s="3" t="s">
        <v>196</v>
      </c>
      <c r="F47" s="3" t="s">
        <v>31</v>
      </c>
      <c r="G47" s="3" t="s">
        <v>197</v>
      </c>
      <c r="H47" s="3" t="s">
        <v>198</v>
      </c>
      <c r="I47" s="3"/>
      <c r="J47" s="3"/>
      <c r="K47" s="3" t="s">
        <v>50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71</v>
      </c>
      <c r="C48" s="3" t="s">
        <v>195</v>
      </c>
      <c r="D48" s="3"/>
      <c r="E48" s="3" t="s">
        <v>199</v>
      </c>
      <c r="F48" s="3" t="s">
        <v>31</v>
      </c>
      <c r="G48" s="3" t="s">
        <v>200</v>
      </c>
      <c r="H48" s="3" t="s">
        <v>201</v>
      </c>
      <c r="I48" s="3" t="s">
        <v>202</v>
      </c>
      <c r="J48" s="3"/>
      <c r="K48" s="3" t="s">
        <v>50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71</v>
      </c>
      <c r="C49" s="3" t="s">
        <v>195</v>
      </c>
      <c r="D49" s="3"/>
      <c r="E49" s="3" t="s">
        <v>203</v>
      </c>
      <c r="F49" s="3" t="s">
        <v>31</v>
      </c>
      <c r="G49" s="3" t="s">
        <v>204</v>
      </c>
      <c r="H49" s="3" t="s">
        <v>205</v>
      </c>
      <c r="I49" s="3" t="s">
        <v>202</v>
      </c>
      <c r="J49" s="3"/>
      <c r="K49" s="3" t="s">
        <v>50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71</v>
      </c>
      <c r="C50" s="3" t="s">
        <v>195</v>
      </c>
      <c r="D50" s="3"/>
      <c r="E50" s="3" t="s">
        <v>206</v>
      </c>
      <c r="F50" s="3" t="s">
        <v>31</v>
      </c>
      <c r="G50" s="3" t="s">
        <v>72</v>
      </c>
      <c r="H50" s="3" t="s">
        <v>207</v>
      </c>
      <c r="I50" s="3" t="s">
        <v>202</v>
      </c>
      <c r="J50" s="3"/>
      <c r="K50" s="3" t="s">
        <v>50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195</v>
      </c>
      <c r="D51" s="3" t="s">
        <v>121</v>
      </c>
      <c r="E51" s="3" t="s">
        <v>208</v>
      </c>
      <c r="F51" s="3" t="s">
        <v>123</v>
      </c>
      <c r="G51" s="3" t="s">
        <v>148</v>
      </c>
      <c r="H51" s="3" t="s">
        <v>209</v>
      </c>
      <c r="I51" s="3"/>
      <c r="J51" s="3" t="s">
        <v>210</v>
      </c>
      <c r="K51" s="3" t="s">
        <v>168</v>
      </c>
      <c r="L51" s="3"/>
      <c r="M51" s="3" t="s">
        <v>27</v>
      </c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116</v>
      </c>
      <c r="C52" s="3" t="s">
        <v>195</v>
      </c>
      <c r="D52" s="3"/>
      <c r="E52" s="3" t="s">
        <v>211</v>
      </c>
      <c r="F52" s="3" t="s">
        <v>37</v>
      </c>
      <c r="G52" s="3" t="s">
        <v>212</v>
      </c>
      <c r="H52" s="3" t="s">
        <v>213</v>
      </c>
      <c r="I52" s="3" t="s">
        <v>214</v>
      </c>
      <c r="J52" s="3" t="s">
        <v>214</v>
      </c>
      <c r="K52" s="3"/>
      <c r="L52" s="3"/>
      <c r="M52" s="3" t="s">
        <v>27</v>
      </c>
      <c r="N52" s="3"/>
      <c r="O52" s="3"/>
      <c r="P52" s="3"/>
      <c r="Q52" s="3"/>
      <c r="R52" s="3"/>
      <c r="S52" s="3" t="s">
        <v>215</v>
      </c>
    </row>
    <row r="53" spans="1:19">
      <c r="A53" s="3">
        <v>48</v>
      </c>
      <c r="B53" s="3" t="s">
        <v>163</v>
      </c>
      <c r="C53" s="3" t="s">
        <v>195</v>
      </c>
      <c r="D53" s="3"/>
      <c r="E53" s="3" t="s">
        <v>216</v>
      </c>
      <c r="F53" s="3" t="s">
        <v>64</v>
      </c>
      <c r="G53" s="3"/>
      <c r="H53" s="3" t="s">
        <v>217</v>
      </c>
      <c r="I53" s="3" t="s">
        <v>194</v>
      </c>
      <c r="J53" s="3"/>
      <c r="K53" s="3" t="s">
        <v>64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163</v>
      </c>
      <c r="C54" s="3" t="s">
        <v>195</v>
      </c>
      <c r="D54" s="3"/>
      <c r="E54" s="3" t="s">
        <v>218</v>
      </c>
      <c r="F54" s="3" t="s">
        <v>31</v>
      </c>
      <c r="G54" s="3"/>
      <c r="H54" s="3" t="s">
        <v>219</v>
      </c>
      <c r="I54" s="3" t="s">
        <v>194</v>
      </c>
      <c r="J54" s="3"/>
      <c r="K54" s="3" t="s">
        <v>191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139</v>
      </c>
      <c r="C55" s="3" t="s">
        <v>195</v>
      </c>
      <c r="D55" s="3"/>
      <c r="E55" s="3" t="s">
        <v>220</v>
      </c>
      <c r="F55" s="3" t="s">
        <v>37</v>
      </c>
      <c r="G55" s="3"/>
      <c r="H55" s="3" t="s">
        <v>221</v>
      </c>
      <c r="I55" s="3" t="s">
        <v>222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116</v>
      </c>
      <c r="C56" s="3" t="s">
        <v>195</v>
      </c>
      <c r="D56" s="3"/>
      <c r="E56" s="3" t="s">
        <v>223</v>
      </c>
      <c r="F56" s="3" t="s">
        <v>37</v>
      </c>
      <c r="G56" s="3" t="s">
        <v>224</v>
      </c>
      <c r="H56" s="3" t="s">
        <v>225</v>
      </c>
      <c r="I56" s="3" t="s">
        <v>226</v>
      </c>
      <c r="J56" s="3" t="s">
        <v>226</v>
      </c>
      <c r="K56" s="3" t="s">
        <v>50</v>
      </c>
      <c r="L56" s="3"/>
      <c r="M56" s="3" t="s">
        <v>27</v>
      </c>
      <c r="N56" s="3"/>
      <c r="O56" s="3"/>
      <c r="P56" s="3" t="s">
        <v>28</v>
      </c>
      <c r="Q56" s="3"/>
      <c r="R56" s="3" t="s">
        <v>28</v>
      </c>
      <c r="S56" s="3" t="s">
        <v>215</v>
      </c>
    </row>
    <row r="57" spans="1:19">
      <c r="A57" s="3">
        <v>52</v>
      </c>
      <c r="B57" s="3" t="s">
        <v>20</v>
      </c>
      <c r="C57" s="3" t="s">
        <v>195</v>
      </c>
      <c r="D57" s="3"/>
      <c r="E57" s="3" t="s">
        <v>227</v>
      </c>
      <c r="F57" s="3" t="s">
        <v>31</v>
      </c>
      <c r="G57" s="3" t="s">
        <v>228</v>
      </c>
      <c r="H57" s="3" t="s">
        <v>229</v>
      </c>
      <c r="I57" s="3" t="s">
        <v>230</v>
      </c>
      <c r="J57" s="3" t="s">
        <v>230</v>
      </c>
      <c r="K57" s="3" t="s">
        <v>84</v>
      </c>
      <c r="L57" s="3"/>
      <c r="M57" s="3"/>
      <c r="N57" s="3"/>
      <c r="O57" s="3"/>
      <c r="P57" s="3" t="s">
        <v>35</v>
      </c>
      <c r="Q57" s="3"/>
      <c r="R57" s="3" t="s">
        <v>35</v>
      </c>
      <c r="S57" s="3"/>
    </row>
    <row r="58" spans="1:19">
      <c r="A58" s="3">
        <v>53</v>
      </c>
      <c r="B58" s="3" t="s">
        <v>163</v>
      </c>
      <c r="C58" s="3" t="s">
        <v>231</v>
      </c>
      <c r="D58" s="3"/>
      <c r="E58" s="3" t="s">
        <v>232</v>
      </c>
      <c r="F58" s="3" t="s">
        <v>123</v>
      </c>
      <c r="G58" s="3" t="s">
        <v>233</v>
      </c>
      <c r="H58" s="3" t="s">
        <v>234</v>
      </c>
      <c r="I58" s="3" t="s">
        <v>194</v>
      </c>
      <c r="J58" s="3"/>
      <c r="K58" s="3" t="s">
        <v>84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116</v>
      </c>
      <c r="C59" s="3" t="s">
        <v>231</v>
      </c>
      <c r="D59" s="3"/>
      <c r="E59" s="3" t="s">
        <v>235</v>
      </c>
      <c r="F59" s="3" t="s">
        <v>31</v>
      </c>
      <c r="G59" s="3" t="s">
        <v>236</v>
      </c>
      <c r="H59" s="3" t="s">
        <v>237</v>
      </c>
      <c r="I59" s="3" t="s">
        <v>238</v>
      </c>
      <c r="J59" s="3" t="s">
        <v>238</v>
      </c>
      <c r="K59" s="3" t="s">
        <v>84</v>
      </c>
      <c r="L59" s="3"/>
      <c r="M59" s="3"/>
      <c r="N59" s="3"/>
      <c r="O59" s="3"/>
      <c r="P59" s="3"/>
      <c r="Q59" s="3"/>
      <c r="R59" s="3"/>
      <c r="S59" s="3" t="s">
        <v>239</v>
      </c>
    </row>
    <row r="60" spans="1:19">
      <c r="A60" s="3">
        <v>55</v>
      </c>
      <c r="B60" s="3" t="s">
        <v>116</v>
      </c>
      <c r="C60" s="3" t="s">
        <v>231</v>
      </c>
      <c r="D60" s="3"/>
      <c r="E60" s="3" t="s">
        <v>240</v>
      </c>
      <c r="F60" s="3" t="s">
        <v>37</v>
      </c>
      <c r="G60" s="3" t="s">
        <v>241</v>
      </c>
      <c r="H60" s="3" t="s">
        <v>242</v>
      </c>
      <c r="I60" s="3" t="s">
        <v>243</v>
      </c>
      <c r="J60" s="3"/>
      <c r="K60" s="3" t="s">
        <v>50</v>
      </c>
      <c r="L60" s="3"/>
      <c r="M60" s="3"/>
      <c r="N60" s="3"/>
      <c r="O60" s="3"/>
      <c r="P60" s="3"/>
      <c r="Q60" s="3"/>
      <c r="R60" s="3"/>
      <c r="S60" s="3" t="s">
        <v>239</v>
      </c>
    </row>
    <row r="61" spans="1:19">
      <c r="A61" s="3">
        <v>56</v>
      </c>
      <c r="B61" s="3" t="s">
        <v>139</v>
      </c>
      <c r="C61" s="3" t="s">
        <v>231</v>
      </c>
      <c r="D61" s="3" t="s">
        <v>244</v>
      </c>
      <c r="E61" s="3" t="s">
        <v>245</v>
      </c>
      <c r="F61" s="3" t="s">
        <v>37</v>
      </c>
      <c r="G61" s="3" t="s">
        <v>246</v>
      </c>
      <c r="H61" s="3" t="s">
        <v>247</v>
      </c>
      <c r="I61" s="3" t="s">
        <v>248</v>
      </c>
      <c r="J61" s="3" t="s">
        <v>249</v>
      </c>
      <c r="K61" s="3"/>
      <c r="L61" s="3"/>
      <c r="M61" s="3" t="s">
        <v>27</v>
      </c>
      <c r="N61" s="3"/>
      <c r="O61" s="3"/>
      <c r="P61" s="3" t="s">
        <v>35</v>
      </c>
      <c r="Q61" s="3"/>
      <c r="R61" s="3" t="s">
        <v>35</v>
      </c>
      <c r="S61" s="3"/>
    </row>
    <row r="62" spans="1:19">
      <c r="A62" s="3">
        <v>57</v>
      </c>
      <c r="B62" s="3" t="s">
        <v>139</v>
      </c>
      <c r="C62" s="3" t="s">
        <v>231</v>
      </c>
      <c r="D62" s="3"/>
      <c r="E62" s="3" t="s">
        <v>250</v>
      </c>
      <c r="F62" s="3" t="s">
        <v>37</v>
      </c>
      <c r="G62" s="3"/>
      <c r="H62" s="3" t="s">
        <v>251</v>
      </c>
      <c r="I62" s="3" t="s">
        <v>252</v>
      </c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231</v>
      </c>
      <c r="D63" s="3" t="s">
        <v>244</v>
      </c>
      <c r="E63" s="3" t="s">
        <v>253</v>
      </c>
      <c r="F63" s="3" t="s">
        <v>31</v>
      </c>
      <c r="G63" s="3" t="s">
        <v>254</v>
      </c>
      <c r="H63" s="3" t="s">
        <v>255</v>
      </c>
      <c r="I63" s="3"/>
      <c r="J63" s="3"/>
      <c r="K63" s="3" t="s">
        <v>56</v>
      </c>
      <c r="L63" s="3" t="s">
        <v>256</v>
      </c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231</v>
      </c>
      <c r="D64" s="3"/>
      <c r="E64" s="3" t="s">
        <v>245</v>
      </c>
      <c r="F64" s="3" t="s">
        <v>23</v>
      </c>
      <c r="G64" s="3" t="s">
        <v>257</v>
      </c>
      <c r="H64" s="3" t="s">
        <v>258</v>
      </c>
      <c r="I64" s="3" t="s">
        <v>259</v>
      </c>
      <c r="J64" s="3" t="s">
        <v>259</v>
      </c>
      <c r="K64" s="3" t="s">
        <v>23</v>
      </c>
      <c r="L64" s="3" t="s">
        <v>260</v>
      </c>
      <c r="M64" s="3" t="s">
        <v>89</v>
      </c>
      <c r="N64" s="3"/>
      <c r="O64" s="3"/>
      <c r="P64" s="3" t="s">
        <v>35</v>
      </c>
      <c r="Q64" s="3"/>
      <c r="R64" s="3" t="s">
        <v>35</v>
      </c>
      <c r="S64" s="3"/>
    </row>
    <row r="65" spans="1:19">
      <c r="A65" s="3">
        <v>60</v>
      </c>
      <c r="B65" s="3" t="s">
        <v>116</v>
      </c>
      <c r="C65" s="3" t="s">
        <v>261</v>
      </c>
      <c r="D65" s="3"/>
      <c r="E65" s="3" t="s">
        <v>262</v>
      </c>
      <c r="F65" s="3" t="s">
        <v>37</v>
      </c>
      <c r="G65" s="3" t="s">
        <v>263</v>
      </c>
      <c r="H65" s="3" t="s">
        <v>264</v>
      </c>
      <c r="I65" s="3" t="s">
        <v>265</v>
      </c>
      <c r="J65" s="3" t="s">
        <v>266</v>
      </c>
      <c r="K65" s="3" t="s">
        <v>50</v>
      </c>
      <c r="L65" s="3"/>
      <c r="M65" s="3" t="s">
        <v>267</v>
      </c>
      <c r="N65" s="3"/>
      <c r="O65" s="3"/>
      <c r="P65" s="3" t="s">
        <v>107</v>
      </c>
      <c r="Q65" s="3"/>
      <c r="R65" s="3" t="s">
        <v>107</v>
      </c>
      <c r="S65" s="3" t="s">
        <v>215</v>
      </c>
    </row>
    <row r="66" spans="1:19">
      <c r="A66" s="3">
        <v>61</v>
      </c>
      <c r="B66" s="3" t="s">
        <v>29</v>
      </c>
      <c r="C66" s="3" t="s">
        <v>261</v>
      </c>
      <c r="D66" s="3" t="s">
        <v>268</v>
      </c>
      <c r="E66" s="3" t="s">
        <v>269</v>
      </c>
      <c r="F66" s="3" t="s">
        <v>52</v>
      </c>
      <c r="G66" s="3" t="s">
        <v>270</v>
      </c>
      <c r="H66" s="3" t="s">
        <v>271</v>
      </c>
      <c r="I66" s="3"/>
      <c r="J66" s="3" t="s">
        <v>272</v>
      </c>
      <c r="K66" s="3" t="s">
        <v>26</v>
      </c>
      <c r="L66" s="3"/>
      <c r="M66" s="3" t="s">
        <v>27</v>
      </c>
      <c r="N66" s="3"/>
      <c r="O66" s="3"/>
      <c r="P66" s="3" t="s">
        <v>35</v>
      </c>
      <c r="Q66" s="3"/>
      <c r="R66" s="3" t="s">
        <v>35</v>
      </c>
      <c r="S66" s="3"/>
    </row>
    <row r="67" spans="1:19">
      <c r="A67" s="3">
        <v>62</v>
      </c>
      <c r="B67" s="3" t="s">
        <v>29</v>
      </c>
      <c r="C67" s="3" t="s">
        <v>261</v>
      </c>
      <c r="D67" s="3"/>
      <c r="E67" s="3" t="s">
        <v>91</v>
      </c>
      <c r="F67" s="3" t="s">
        <v>31</v>
      </c>
      <c r="G67" s="3" t="s">
        <v>273</v>
      </c>
      <c r="H67" s="3" t="s">
        <v>274</v>
      </c>
      <c r="I67" s="3" t="s">
        <v>275</v>
      </c>
      <c r="J67" s="3" t="s">
        <v>275</v>
      </c>
      <c r="K67" s="3" t="s">
        <v>26</v>
      </c>
      <c r="L67" s="3"/>
      <c r="M67" s="3" t="s">
        <v>27</v>
      </c>
      <c r="N67" s="3"/>
      <c r="O67" s="3"/>
      <c r="P67" s="3" t="s">
        <v>28</v>
      </c>
      <c r="Q67" s="3"/>
      <c r="R67" s="3" t="s">
        <v>28</v>
      </c>
      <c r="S67" s="3"/>
    </row>
    <row r="68" spans="1:19">
      <c r="A68" s="3">
        <v>63</v>
      </c>
      <c r="B68" s="3" t="s">
        <v>29</v>
      </c>
      <c r="C68" s="3" t="s">
        <v>261</v>
      </c>
      <c r="D68" s="3"/>
      <c r="E68" s="3" t="s">
        <v>276</v>
      </c>
      <c r="F68" s="3" t="s">
        <v>31</v>
      </c>
      <c r="G68" s="3" t="s">
        <v>277</v>
      </c>
      <c r="H68" s="3" t="s">
        <v>278</v>
      </c>
      <c r="I68" s="3" t="s">
        <v>279</v>
      </c>
      <c r="J68" s="3" t="s">
        <v>279</v>
      </c>
      <c r="K68" s="3" t="s">
        <v>26</v>
      </c>
      <c r="L68" s="3"/>
      <c r="M68" s="3" t="s">
        <v>280</v>
      </c>
      <c r="N68" s="3"/>
      <c r="O68" s="3"/>
      <c r="P68" s="3" t="s">
        <v>35</v>
      </c>
      <c r="Q68" s="3"/>
      <c r="R68" s="3" t="s">
        <v>35</v>
      </c>
      <c r="S68" s="3"/>
    </row>
    <row r="69" spans="1:19">
      <c r="A69" s="3">
        <v>64</v>
      </c>
      <c r="B69" s="3" t="s">
        <v>163</v>
      </c>
      <c r="C69" s="3" t="s">
        <v>261</v>
      </c>
      <c r="D69" s="3"/>
      <c r="E69" s="3" t="s">
        <v>281</v>
      </c>
      <c r="F69" s="3" t="s">
        <v>31</v>
      </c>
      <c r="G69" s="3"/>
      <c r="H69" s="3" t="s">
        <v>282</v>
      </c>
      <c r="I69" s="3" t="s">
        <v>194</v>
      </c>
      <c r="J69" s="3"/>
      <c r="K69" s="3" t="s">
        <v>191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261</v>
      </c>
      <c r="D70" s="3"/>
      <c r="E70" s="3" t="s">
        <v>283</v>
      </c>
      <c r="F70" s="3" t="s">
        <v>31</v>
      </c>
      <c r="G70" s="3" t="s">
        <v>284</v>
      </c>
      <c r="H70" s="3" t="s">
        <v>285</v>
      </c>
      <c r="I70" s="3"/>
      <c r="J70" s="3"/>
      <c r="K70" s="3" t="s">
        <v>26</v>
      </c>
      <c r="L70" s="3"/>
      <c r="M70" s="3" t="s">
        <v>27</v>
      </c>
      <c r="N70" s="3">
        <v>400.0</v>
      </c>
      <c r="O70" s="3"/>
      <c r="P70" s="3" t="s">
        <v>107</v>
      </c>
      <c r="Q70" s="3"/>
      <c r="R70" s="3" t="s">
        <v>107</v>
      </c>
      <c r="S70" s="3"/>
    </row>
    <row r="71" spans="1:19">
      <c r="A71" s="3">
        <v>66</v>
      </c>
      <c r="B71" s="3" t="s">
        <v>20</v>
      </c>
      <c r="C71" s="3" t="s">
        <v>261</v>
      </c>
      <c r="D71" s="3" t="s">
        <v>244</v>
      </c>
      <c r="E71" s="3" t="s">
        <v>286</v>
      </c>
      <c r="F71" s="3" t="s">
        <v>31</v>
      </c>
      <c r="G71" s="3" t="s">
        <v>287</v>
      </c>
      <c r="H71" s="3" t="s">
        <v>288</v>
      </c>
      <c r="I71" s="3"/>
      <c r="J71" s="3"/>
      <c r="K71" s="3" t="s">
        <v>84</v>
      </c>
      <c r="L71" s="3"/>
      <c r="M71" s="3" t="s">
        <v>89</v>
      </c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261</v>
      </c>
      <c r="D72" s="3"/>
      <c r="E72" s="3" t="s">
        <v>289</v>
      </c>
      <c r="F72" s="3" t="s">
        <v>23</v>
      </c>
      <c r="G72" s="3" t="s">
        <v>290</v>
      </c>
      <c r="H72" s="3" t="s">
        <v>291</v>
      </c>
      <c r="I72" s="3" t="s">
        <v>292</v>
      </c>
      <c r="J72" s="3" t="s">
        <v>293</v>
      </c>
      <c r="K72" s="3" t="s">
        <v>23</v>
      </c>
      <c r="L72" s="3"/>
      <c r="M72" s="3" t="s">
        <v>27</v>
      </c>
      <c r="N72" s="3"/>
      <c r="O72" s="3"/>
      <c r="P72" s="3" t="s">
        <v>107</v>
      </c>
      <c r="Q72" s="3"/>
      <c r="R72" s="3" t="s">
        <v>107</v>
      </c>
      <c r="S72" s="3"/>
    </row>
    <row r="73" spans="1:19">
      <c r="A73" s="3">
        <v>68</v>
      </c>
      <c r="B73" s="3" t="s">
        <v>20</v>
      </c>
      <c r="C73" s="3" t="s">
        <v>261</v>
      </c>
      <c r="D73" s="3"/>
      <c r="E73" s="3" t="s">
        <v>294</v>
      </c>
      <c r="F73" s="3" t="s">
        <v>31</v>
      </c>
      <c r="G73" s="3" t="s">
        <v>287</v>
      </c>
      <c r="H73" s="3" t="s">
        <v>295</v>
      </c>
      <c r="I73" s="3" t="s">
        <v>296</v>
      </c>
      <c r="J73" s="3" t="s">
        <v>297</v>
      </c>
      <c r="K73" s="3" t="s">
        <v>84</v>
      </c>
      <c r="L73" s="3"/>
      <c r="M73" s="3" t="s">
        <v>27</v>
      </c>
      <c r="N73" s="3"/>
      <c r="O73" s="3"/>
      <c r="P73" s="3" t="s">
        <v>35</v>
      </c>
      <c r="Q73" s="3"/>
      <c r="R73" s="3" t="s">
        <v>35</v>
      </c>
      <c r="S73" s="3"/>
    </row>
    <row r="74" spans="1:19">
      <c r="A74" s="3">
        <v>69</v>
      </c>
      <c r="B74" s="3" t="s">
        <v>20</v>
      </c>
      <c r="C74" s="3" t="s">
        <v>261</v>
      </c>
      <c r="D74" s="3"/>
      <c r="E74" s="3" t="s">
        <v>298</v>
      </c>
      <c r="F74" s="3" t="s">
        <v>23</v>
      </c>
      <c r="G74" s="3" t="s">
        <v>299</v>
      </c>
      <c r="H74" s="3" t="s">
        <v>300</v>
      </c>
      <c r="I74" s="3" t="s">
        <v>134</v>
      </c>
      <c r="J74" s="3"/>
      <c r="K74" s="3" t="s">
        <v>23</v>
      </c>
      <c r="L74" s="3"/>
      <c r="M74" s="3" t="s">
        <v>89</v>
      </c>
      <c r="N74" s="3"/>
      <c r="O74" s="3"/>
      <c r="P74" s="3" t="s">
        <v>35</v>
      </c>
      <c r="Q74" s="3"/>
      <c r="R74" s="3" t="s">
        <v>35</v>
      </c>
      <c r="S74" s="3"/>
    </row>
    <row r="75" spans="1:19">
      <c r="A75" s="3">
        <v>70</v>
      </c>
      <c r="B75" s="3" t="s">
        <v>20</v>
      </c>
      <c r="C75" s="3" t="s">
        <v>261</v>
      </c>
      <c r="D75" s="3" t="s">
        <v>244</v>
      </c>
      <c r="E75" s="3" t="s">
        <v>253</v>
      </c>
      <c r="F75" s="3" t="s">
        <v>31</v>
      </c>
      <c r="G75" s="3" t="s">
        <v>287</v>
      </c>
      <c r="H75" s="3" t="s">
        <v>255</v>
      </c>
      <c r="I75" s="3"/>
      <c r="J75" s="3"/>
      <c r="K75" s="3" t="s">
        <v>56</v>
      </c>
      <c r="L75" s="3" t="s">
        <v>256</v>
      </c>
      <c r="M75" s="3" t="s">
        <v>27</v>
      </c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261</v>
      </c>
      <c r="D76" s="3"/>
      <c r="E76" s="3" t="s">
        <v>301</v>
      </c>
      <c r="F76" s="3" t="s">
        <v>31</v>
      </c>
      <c r="G76" s="3" t="s">
        <v>302</v>
      </c>
      <c r="H76" s="3" t="s">
        <v>303</v>
      </c>
      <c r="I76" s="3" t="s">
        <v>304</v>
      </c>
      <c r="J76" s="3" t="s">
        <v>305</v>
      </c>
      <c r="K76" s="3" t="s">
        <v>23</v>
      </c>
      <c r="L76" s="3" t="s">
        <v>306</v>
      </c>
      <c r="M76" s="3" t="s">
        <v>267</v>
      </c>
      <c r="N76" s="3"/>
      <c r="O76" s="3"/>
      <c r="P76" s="3" t="s">
        <v>107</v>
      </c>
      <c r="Q76" s="3"/>
      <c r="R76" s="3" t="s">
        <v>107</v>
      </c>
      <c r="S76" s="3"/>
    </row>
    <row r="77" spans="1:19">
      <c r="A77" s="3">
        <v>72</v>
      </c>
      <c r="B77" s="3" t="s">
        <v>139</v>
      </c>
      <c r="C77" s="3" t="s">
        <v>261</v>
      </c>
      <c r="D77" s="3"/>
      <c r="E77" s="3" t="s">
        <v>307</v>
      </c>
      <c r="F77" s="3" t="s">
        <v>37</v>
      </c>
      <c r="G77" s="3"/>
      <c r="H77" s="3" t="s">
        <v>308</v>
      </c>
      <c r="I77" s="3" t="s">
        <v>309</v>
      </c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261</v>
      </c>
      <c r="D78" s="3"/>
      <c r="E78" s="3" t="s">
        <v>310</v>
      </c>
      <c r="F78" s="3" t="s">
        <v>52</v>
      </c>
      <c r="G78" s="3" t="s">
        <v>311</v>
      </c>
      <c r="H78" s="3" t="s">
        <v>312</v>
      </c>
      <c r="I78" s="3" t="s">
        <v>313</v>
      </c>
      <c r="J78" s="3" t="s">
        <v>313</v>
      </c>
      <c r="K78" s="3" t="s">
        <v>50</v>
      </c>
      <c r="L78" s="3"/>
      <c r="M78" s="3" t="s">
        <v>27</v>
      </c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261</v>
      </c>
      <c r="D79" s="3"/>
      <c r="E79" s="3" t="s">
        <v>314</v>
      </c>
      <c r="F79" s="3" t="s">
        <v>52</v>
      </c>
      <c r="G79" s="3" t="s">
        <v>254</v>
      </c>
      <c r="H79" s="3" t="s">
        <v>315</v>
      </c>
      <c r="I79" s="3" t="s">
        <v>316</v>
      </c>
      <c r="J79" s="3" t="s">
        <v>316</v>
      </c>
      <c r="K79" s="3" t="s">
        <v>23</v>
      </c>
      <c r="L79" s="3"/>
      <c r="M79" s="3" t="s">
        <v>27</v>
      </c>
      <c r="N79" s="3"/>
      <c r="O79" s="3"/>
      <c r="P79" s="3" t="s">
        <v>35</v>
      </c>
      <c r="Q79" s="3"/>
      <c r="R79" s="3" t="s">
        <v>35</v>
      </c>
      <c r="S79" s="3"/>
    </row>
    <row r="80" spans="1:19">
      <c r="A80" s="3">
        <v>75</v>
      </c>
      <c r="B80" s="3" t="s">
        <v>20</v>
      </c>
      <c r="C80" s="3" t="s">
        <v>317</v>
      </c>
      <c r="D80" s="3" t="s">
        <v>244</v>
      </c>
      <c r="E80" s="3" t="s">
        <v>318</v>
      </c>
      <c r="F80" s="3" t="s">
        <v>123</v>
      </c>
      <c r="G80" s="3" t="s">
        <v>319</v>
      </c>
      <c r="H80" s="3" t="s">
        <v>320</v>
      </c>
      <c r="I80" s="3"/>
      <c r="J80" s="3"/>
      <c r="K80" s="3" t="s">
        <v>50</v>
      </c>
      <c r="L80" s="3"/>
      <c r="M80" s="3" t="s">
        <v>27</v>
      </c>
      <c r="N80" s="3"/>
      <c r="O80" s="3"/>
      <c r="P80" s="3" t="s">
        <v>107</v>
      </c>
      <c r="Q80" s="3"/>
      <c r="R80" s="3" t="s">
        <v>107</v>
      </c>
      <c r="S80" s="3"/>
    </row>
    <row r="81" spans="1:19">
      <c r="A81" s="3">
        <v>76</v>
      </c>
      <c r="B81" s="3" t="s">
        <v>20</v>
      </c>
      <c r="C81" s="3" t="s">
        <v>317</v>
      </c>
      <c r="D81" s="3"/>
      <c r="E81" s="3" t="s">
        <v>321</v>
      </c>
      <c r="F81" s="3" t="s">
        <v>23</v>
      </c>
      <c r="G81" s="3" t="s">
        <v>322</v>
      </c>
      <c r="H81" s="3" t="s">
        <v>323</v>
      </c>
      <c r="I81" s="3" t="s">
        <v>324</v>
      </c>
      <c r="J81" s="3" t="s">
        <v>325</v>
      </c>
      <c r="K81" s="3" t="s">
        <v>23</v>
      </c>
      <c r="L81" s="3"/>
      <c r="M81" s="3" t="s">
        <v>27</v>
      </c>
      <c r="N81" s="3"/>
      <c r="O81" s="3"/>
      <c r="P81" s="3" t="s">
        <v>35</v>
      </c>
      <c r="Q81" s="3"/>
      <c r="R81" s="3" t="s">
        <v>35</v>
      </c>
      <c r="S81" s="3"/>
    </row>
    <row r="82" spans="1:19">
      <c r="A82" s="3">
        <v>77</v>
      </c>
      <c r="B82" s="3" t="s">
        <v>20</v>
      </c>
      <c r="C82" s="3" t="s">
        <v>317</v>
      </c>
      <c r="D82" s="3"/>
      <c r="E82" s="3" t="s">
        <v>326</v>
      </c>
      <c r="F82" s="3" t="s">
        <v>23</v>
      </c>
      <c r="G82" s="3" t="s">
        <v>327</v>
      </c>
      <c r="H82" s="3" t="s">
        <v>328</v>
      </c>
      <c r="I82" s="3" t="s">
        <v>324</v>
      </c>
      <c r="J82" s="3" t="s">
        <v>154</v>
      </c>
      <c r="K82" s="3" t="s">
        <v>23</v>
      </c>
      <c r="L82" s="3"/>
      <c r="M82" s="3" t="s">
        <v>267</v>
      </c>
      <c r="N82" s="3"/>
      <c r="O82" s="3"/>
      <c r="P82" s="3" t="s">
        <v>28</v>
      </c>
      <c r="Q82" s="3"/>
      <c r="R82" s="3" t="s">
        <v>28</v>
      </c>
      <c r="S82" s="3"/>
    </row>
    <row r="83" spans="1:19">
      <c r="A83" s="3">
        <v>78</v>
      </c>
      <c r="B83" s="3" t="s">
        <v>116</v>
      </c>
      <c r="C83" s="3" t="s">
        <v>317</v>
      </c>
      <c r="D83" s="3"/>
      <c r="E83" s="3" t="s">
        <v>329</v>
      </c>
      <c r="F83" s="3" t="s">
        <v>37</v>
      </c>
      <c r="G83" s="3" t="s">
        <v>330</v>
      </c>
      <c r="H83" s="3" t="s">
        <v>331</v>
      </c>
      <c r="I83" s="3" t="s">
        <v>332</v>
      </c>
      <c r="J83" s="3" t="s">
        <v>332</v>
      </c>
      <c r="K83" s="3" t="s">
        <v>50</v>
      </c>
      <c r="L83" s="3"/>
      <c r="M83" s="3" t="s">
        <v>27</v>
      </c>
      <c r="N83" s="3"/>
      <c r="O83" s="3"/>
      <c r="P83" s="3" t="s">
        <v>28</v>
      </c>
      <c r="Q83" s="3"/>
      <c r="R83" s="3" t="s">
        <v>28</v>
      </c>
      <c r="S83" s="3" t="s">
        <v>215</v>
      </c>
    </row>
    <row r="84" spans="1:19">
      <c r="A84" s="3">
        <v>79</v>
      </c>
      <c r="B84" s="3" t="s">
        <v>116</v>
      </c>
      <c r="C84" s="3" t="s">
        <v>317</v>
      </c>
      <c r="D84" s="3"/>
      <c r="E84" s="3" t="s">
        <v>333</v>
      </c>
      <c r="F84" s="3" t="s">
        <v>37</v>
      </c>
      <c r="G84" s="3" t="s">
        <v>334</v>
      </c>
      <c r="H84" s="3" t="s">
        <v>335</v>
      </c>
      <c r="I84" s="3" t="s">
        <v>336</v>
      </c>
      <c r="J84" s="3" t="s">
        <v>336</v>
      </c>
      <c r="K84" s="3"/>
      <c r="L84" s="3"/>
      <c r="M84" s="3" t="s">
        <v>27</v>
      </c>
      <c r="N84" s="3"/>
      <c r="O84" s="3"/>
      <c r="P84" s="3" t="s">
        <v>28</v>
      </c>
      <c r="Q84" s="3"/>
      <c r="R84" s="3" t="s">
        <v>28</v>
      </c>
      <c r="S84" s="3" t="s">
        <v>215</v>
      </c>
    </row>
    <row r="85" spans="1:19">
      <c r="A85" s="3">
        <v>80</v>
      </c>
      <c r="B85" s="3" t="s">
        <v>116</v>
      </c>
      <c r="C85" s="3" t="s">
        <v>317</v>
      </c>
      <c r="D85" s="3"/>
      <c r="E85" s="3" t="s">
        <v>337</v>
      </c>
      <c r="F85" s="3" t="s">
        <v>37</v>
      </c>
      <c r="G85" s="3" t="s">
        <v>212</v>
      </c>
      <c r="H85" s="3" t="s">
        <v>338</v>
      </c>
      <c r="I85" s="3" t="s">
        <v>339</v>
      </c>
      <c r="J85" s="3" t="s">
        <v>339</v>
      </c>
      <c r="K85" s="3" t="s">
        <v>50</v>
      </c>
      <c r="L85" s="3"/>
      <c r="M85" s="3" t="s">
        <v>27</v>
      </c>
      <c r="N85" s="3"/>
      <c r="O85" s="3"/>
      <c r="P85" s="3" t="s">
        <v>35</v>
      </c>
      <c r="Q85" s="3"/>
      <c r="R85" s="3" t="s">
        <v>35</v>
      </c>
      <c r="S85" s="3" t="s">
        <v>215</v>
      </c>
    </row>
    <row r="86" spans="1:19">
      <c r="A86" s="3">
        <v>81</v>
      </c>
      <c r="B86" s="3" t="s">
        <v>116</v>
      </c>
      <c r="C86" s="3" t="s">
        <v>340</v>
      </c>
      <c r="D86" s="3"/>
      <c r="E86" s="3" t="s">
        <v>341</v>
      </c>
      <c r="F86" s="3" t="s">
        <v>31</v>
      </c>
      <c r="G86" s="3" t="s">
        <v>342</v>
      </c>
      <c r="H86" s="3" t="s">
        <v>343</v>
      </c>
      <c r="I86" s="3" t="s">
        <v>344</v>
      </c>
      <c r="J86" s="3" t="s">
        <v>344</v>
      </c>
      <c r="K86" s="3" t="s">
        <v>50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116</v>
      </c>
      <c r="C87" s="3" t="s">
        <v>340</v>
      </c>
      <c r="D87" s="3"/>
      <c r="E87" s="3" t="s">
        <v>345</v>
      </c>
      <c r="F87" s="3" t="s">
        <v>31</v>
      </c>
      <c r="G87" s="3" t="s">
        <v>342</v>
      </c>
      <c r="H87" s="3" t="s">
        <v>346</v>
      </c>
      <c r="I87" s="3" t="s">
        <v>347</v>
      </c>
      <c r="J87" s="3"/>
      <c r="K87" s="3" t="s">
        <v>50</v>
      </c>
      <c r="L87" s="3"/>
      <c r="M87" s="3"/>
      <c r="N87" s="3"/>
      <c r="O87" s="3"/>
      <c r="P87" s="3"/>
      <c r="Q87" s="3"/>
      <c r="R87" s="3"/>
      <c r="S87" s="3" t="s">
        <v>348</v>
      </c>
    </row>
    <row r="88" spans="1:19">
      <c r="A88" s="3">
        <v>83</v>
      </c>
      <c r="B88" s="3" t="s">
        <v>116</v>
      </c>
      <c r="C88" s="3" t="s">
        <v>340</v>
      </c>
      <c r="D88" s="3"/>
      <c r="E88" s="3" t="s">
        <v>341</v>
      </c>
      <c r="F88" s="3" t="s">
        <v>31</v>
      </c>
      <c r="G88" s="3"/>
      <c r="H88" s="3" t="s">
        <v>343</v>
      </c>
      <c r="I88" s="3" t="s">
        <v>344</v>
      </c>
      <c r="J88" s="3"/>
      <c r="K88" s="3" t="s">
        <v>50</v>
      </c>
      <c r="L88" s="3"/>
      <c r="M88" s="3"/>
      <c r="N88" s="3"/>
      <c r="O88" s="3"/>
      <c r="P88" s="3"/>
      <c r="Q88" s="3"/>
      <c r="R88" s="3"/>
      <c r="S88" s="3" t="s">
        <v>239</v>
      </c>
    </row>
    <row r="89" spans="1:19">
      <c r="A89" s="3">
        <v>84</v>
      </c>
      <c r="B89" s="3" t="s">
        <v>116</v>
      </c>
      <c r="C89" s="3" t="s">
        <v>340</v>
      </c>
      <c r="D89" s="3"/>
      <c r="E89" s="3" t="s">
        <v>349</v>
      </c>
      <c r="F89" s="3" t="s">
        <v>31</v>
      </c>
      <c r="G89" s="3" t="s">
        <v>350</v>
      </c>
      <c r="H89" s="3" t="s">
        <v>351</v>
      </c>
      <c r="I89" s="3" t="s">
        <v>352</v>
      </c>
      <c r="J89" s="3"/>
      <c r="K89" s="3" t="s">
        <v>50</v>
      </c>
      <c r="L89" s="3"/>
      <c r="M89" s="3"/>
      <c r="N89" s="3"/>
      <c r="O89" s="3"/>
      <c r="P89" s="3"/>
      <c r="Q89" s="3"/>
      <c r="R89" s="3"/>
      <c r="S89" s="3" t="s">
        <v>353</v>
      </c>
    </row>
    <row r="90" spans="1:19">
      <c r="A90" s="3">
        <v>85</v>
      </c>
      <c r="B90" s="3" t="s">
        <v>20</v>
      </c>
      <c r="C90" s="3" t="s">
        <v>340</v>
      </c>
      <c r="D90" s="3" t="s">
        <v>244</v>
      </c>
      <c r="E90" s="3" t="s">
        <v>354</v>
      </c>
      <c r="F90" s="3" t="s">
        <v>31</v>
      </c>
      <c r="G90" s="3" t="s">
        <v>355</v>
      </c>
      <c r="H90" s="3" t="s">
        <v>356</v>
      </c>
      <c r="I90" s="3"/>
      <c r="J90" s="3"/>
      <c r="K90" s="3" t="s">
        <v>84</v>
      </c>
      <c r="L90" s="3"/>
      <c r="M90" s="3" t="s">
        <v>27</v>
      </c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340</v>
      </c>
      <c r="D91" s="3"/>
      <c r="E91" s="3" t="s">
        <v>357</v>
      </c>
      <c r="F91" s="3" t="s">
        <v>23</v>
      </c>
      <c r="G91" s="3" t="s">
        <v>178</v>
      </c>
      <c r="H91" s="3" t="s">
        <v>358</v>
      </c>
      <c r="I91" s="3" t="s">
        <v>359</v>
      </c>
      <c r="J91" s="3"/>
      <c r="K91" s="3" t="s">
        <v>50</v>
      </c>
      <c r="L91" s="3"/>
      <c r="M91" s="3" t="s">
        <v>27</v>
      </c>
      <c r="N91" s="3"/>
      <c r="O91" s="3"/>
      <c r="P91" s="3" t="s">
        <v>107</v>
      </c>
      <c r="Q91" s="3"/>
      <c r="R91" s="3" t="s">
        <v>107</v>
      </c>
      <c r="S91" s="3"/>
    </row>
    <row r="92" spans="1:19">
      <c r="A92" s="3">
        <v>87</v>
      </c>
      <c r="B92" s="3" t="s">
        <v>20</v>
      </c>
      <c r="C92" s="3" t="s">
        <v>340</v>
      </c>
      <c r="D92" s="3" t="s">
        <v>244</v>
      </c>
      <c r="E92" s="3" t="s">
        <v>360</v>
      </c>
      <c r="F92" s="3" t="s">
        <v>31</v>
      </c>
      <c r="G92" s="3" t="s">
        <v>287</v>
      </c>
      <c r="H92" s="3" t="s">
        <v>361</v>
      </c>
      <c r="I92" s="3" t="s">
        <v>362</v>
      </c>
      <c r="J92" s="3" t="s">
        <v>362</v>
      </c>
      <c r="K92" s="3" t="s">
        <v>84</v>
      </c>
      <c r="L92" s="3"/>
      <c r="M92" s="3" t="s">
        <v>27</v>
      </c>
      <c r="N92" s="3"/>
      <c r="O92" s="3"/>
      <c r="P92" s="3" t="s">
        <v>35</v>
      </c>
      <c r="Q92" s="3"/>
      <c r="R92" s="3" t="s">
        <v>35</v>
      </c>
      <c r="S92" s="3"/>
    </row>
    <row r="93" spans="1:19">
      <c r="A93" s="3">
        <v>88</v>
      </c>
      <c r="B93" s="3" t="s">
        <v>20</v>
      </c>
      <c r="C93" s="3" t="s">
        <v>340</v>
      </c>
      <c r="D93" s="3"/>
      <c r="E93" s="3" t="s">
        <v>363</v>
      </c>
      <c r="F93" s="3" t="s">
        <v>31</v>
      </c>
      <c r="G93" s="3" t="s">
        <v>159</v>
      </c>
      <c r="H93" s="3" t="s">
        <v>364</v>
      </c>
      <c r="I93" s="3"/>
      <c r="J93" s="3" t="s">
        <v>365</v>
      </c>
      <c r="K93" s="3" t="s">
        <v>84</v>
      </c>
      <c r="L93" s="3"/>
      <c r="M93" s="3" t="s">
        <v>27</v>
      </c>
      <c r="N93" s="3"/>
      <c r="O93" s="3"/>
      <c r="P93" s="3" t="s">
        <v>35</v>
      </c>
      <c r="Q93" s="3"/>
      <c r="R93" s="3" t="s">
        <v>35</v>
      </c>
      <c r="S93" s="3"/>
    </row>
    <row r="94" spans="1:19">
      <c r="A94" s="3">
        <v>89</v>
      </c>
      <c r="B94" s="3" t="s">
        <v>68</v>
      </c>
      <c r="C94" s="3" t="s">
        <v>366</v>
      </c>
      <c r="D94" s="3"/>
      <c r="E94" s="3" t="s">
        <v>367</v>
      </c>
      <c r="F94" s="3" t="s">
        <v>31</v>
      </c>
      <c r="G94" s="3" t="s">
        <v>368</v>
      </c>
      <c r="H94" s="3" t="s">
        <v>369</v>
      </c>
      <c r="I94" s="3" t="s">
        <v>370</v>
      </c>
      <c r="J94" s="3"/>
      <c r="K94" s="3" t="s">
        <v>371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68</v>
      </c>
      <c r="C95" s="3" t="s">
        <v>366</v>
      </c>
      <c r="D95" s="3"/>
      <c r="E95" s="3" t="s">
        <v>372</v>
      </c>
      <c r="F95" s="3" t="s">
        <v>23</v>
      </c>
      <c r="G95" s="3" t="s">
        <v>373</v>
      </c>
      <c r="H95" s="3" t="s">
        <v>374</v>
      </c>
      <c r="I95" s="3" t="s">
        <v>375</v>
      </c>
      <c r="J95" s="3"/>
      <c r="K95" s="3" t="s">
        <v>23</v>
      </c>
      <c r="L95" s="3"/>
      <c r="M95" s="3"/>
      <c r="N95" s="3">
        <v>450.0</v>
      </c>
      <c r="O95" s="3"/>
      <c r="P95" s="3"/>
      <c r="Q95" s="3"/>
      <c r="R95" s="3"/>
      <c r="S95" s="3"/>
    </row>
    <row r="96" spans="1:19">
      <c r="A96" s="3">
        <v>91</v>
      </c>
      <c r="B96" s="3" t="s">
        <v>68</v>
      </c>
      <c r="C96" s="3" t="s">
        <v>366</v>
      </c>
      <c r="D96" s="3"/>
      <c r="E96" s="3" t="s">
        <v>113</v>
      </c>
      <c r="F96" s="3" t="s">
        <v>23</v>
      </c>
      <c r="G96" s="3" t="s">
        <v>376</v>
      </c>
      <c r="H96" s="3" t="s">
        <v>377</v>
      </c>
      <c r="I96" s="3"/>
      <c r="J96" s="3"/>
      <c r="K96" s="3" t="s">
        <v>23</v>
      </c>
      <c r="L96" s="3"/>
      <c r="M96" s="3"/>
      <c r="N96" s="3">
        <v>150.0</v>
      </c>
      <c r="O96" s="3"/>
      <c r="P96" s="3"/>
      <c r="Q96" s="3"/>
      <c r="R96" s="3"/>
      <c r="S96" s="3"/>
    </row>
    <row r="97" spans="1:19">
      <c r="A97" s="3">
        <v>92</v>
      </c>
      <c r="B97" s="3" t="s">
        <v>71</v>
      </c>
      <c r="C97" s="3" t="s">
        <v>366</v>
      </c>
      <c r="D97" s="3"/>
      <c r="E97" s="3" t="s">
        <v>341</v>
      </c>
      <c r="F97" s="3" t="s">
        <v>31</v>
      </c>
      <c r="G97" s="3"/>
      <c r="H97" s="3" t="s">
        <v>378</v>
      </c>
      <c r="I97" s="3" t="s">
        <v>379</v>
      </c>
      <c r="J97" s="3"/>
      <c r="K97" s="3" t="s">
        <v>50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71</v>
      </c>
      <c r="C98" s="3" t="s">
        <v>366</v>
      </c>
      <c r="D98" s="3"/>
      <c r="E98" s="3" t="s">
        <v>380</v>
      </c>
      <c r="F98" s="3" t="s">
        <v>31</v>
      </c>
      <c r="G98" s="3"/>
      <c r="H98" s="3" t="s">
        <v>381</v>
      </c>
      <c r="I98" s="3" t="s">
        <v>382</v>
      </c>
      <c r="J98" s="3"/>
      <c r="K98" s="3" t="s">
        <v>50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71</v>
      </c>
      <c r="C99" s="3" t="s">
        <v>366</v>
      </c>
      <c r="D99" s="3"/>
      <c r="E99" s="3" t="s">
        <v>383</v>
      </c>
      <c r="F99" s="3" t="s">
        <v>52</v>
      </c>
      <c r="G99" s="3"/>
      <c r="H99" s="3" t="s">
        <v>384</v>
      </c>
      <c r="I99" s="3" t="s">
        <v>385</v>
      </c>
      <c r="J99" s="3"/>
      <c r="K99" s="3" t="s">
        <v>50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366</v>
      </c>
      <c r="D100" s="3"/>
      <c r="E100" s="3" t="s">
        <v>386</v>
      </c>
      <c r="F100" s="3" t="s">
        <v>123</v>
      </c>
      <c r="G100" s="3" t="s">
        <v>387</v>
      </c>
      <c r="H100" s="3" t="s">
        <v>388</v>
      </c>
      <c r="I100" s="3"/>
      <c r="J100" s="3"/>
      <c r="K100" s="3" t="s">
        <v>84</v>
      </c>
      <c r="L100" s="3"/>
      <c r="M100" s="3" t="s">
        <v>27</v>
      </c>
      <c r="N100" s="3"/>
      <c r="O100" s="3"/>
      <c r="P100" s="3" t="s">
        <v>107</v>
      </c>
      <c r="Q100" s="3"/>
      <c r="R100" s="3" t="s">
        <v>107</v>
      </c>
      <c r="S100" s="3"/>
    </row>
    <row r="101" spans="1:19">
      <c r="A101" s="3">
        <v>96</v>
      </c>
      <c r="B101" s="3" t="s">
        <v>20</v>
      </c>
      <c r="C101" s="3" t="s">
        <v>366</v>
      </c>
      <c r="D101" s="3"/>
      <c r="E101" s="3" t="s">
        <v>389</v>
      </c>
      <c r="F101" s="3" t="s">
        <v>31</v>
      </c>
      <c r="G101" s="3" t="s">
        <v>390</v>
      </c>
      <c r="H101" s="3" t="s">
        <v>391</v>
      </c>
      <c r="I101" s="3" t="s">
        <v>392</v>
      </c>
      <c r="J101" s="3" t="s">
        <v>392</v>
      </c>
      <c r="K101" s="3" t="s">
        <v>23</v>
      </c>
      <c r="L101" s="3" t="s">
        <v>393</v>
      </c>
      <c r="M101" s="3" t="s">
        <v>27</v>
      </c>
      <c r="N101" s="3"/>
      <c r="O101" s="3"/>
      <c r="P101" s="3" t="s">
        <v>35</v>
      </c>
      <c r="Q101" s="3"/>
      <c r="R101" s="3" t="s">
        <v>35</v>
      </c>
      <c r="S101" s="3"/>
    </row>
    <row r="102" spans="1:19">
      <c r="A102" s="3">
        <v>97</v>
      </c>
      <c r="B102" s="3" t="s">
        <v>20</v>
      </c>
      <c r="C102" s="3" t="s">
        <v>366</v>
      </c>
      <c r="D102" s="3"/>
      <c r="E102" s="3" t="s">
        <v>113</v>
      </c>
      <c r="F102" s="3" t="s">
        <v>31</v>
      </c>
      <c r="G102" s="3" t="s">
        <v>394</v>
      </c>
      <c r="H102" s="3" t="s">
        <v>395</v>
      </c>
      <c r="I102" s="3"/>
      <c r="J102" s="3" t="s">
        <v>396</v>
      </c>
      <c r="K102" s="3" t="s">
        <v>23</v>
      </c>
      <c r="L102" s="3" t="s">
        <v>397</v>
      </c>
      <c r="M102" s="3" t="s">
        <v>27</v>
      </c>
      <c r="N102" s="3"/>
      <c r="O102" s="3"/>
      <c r="P102" s="3" t="s">
        <v>35</v>
      </c>
      <c r="Q102" s="3"/>
      <c r="R102" s="3" t="s">
        <v>35</v>
      </c>
      <c r="S102" s="3"/>
    </row>
    <row r="103" spans="1:19">
      <c r="A103" s="3">
        <v>98</v>
      </c>
      <c r="B103" s="3" t="s">
        <v>29</v>
      </c>
      <c r="C103" s="3" t="s">
        <v>366</v>
      </c>
      <c r="D103" s="3" t="s">
        <v>244</v>
      </c>
      <c r="E103" s="3" t="s">
        <v>398</v>
      </c>
      <c r="F103" s="3" t="s">
        <v>31</v>
      </c>
      <c r="G103" s="3" t="s">
        <v>399</v>
      </c>
      <c r="H103" s="3" t="s">
        <v>400</v>
      </c>
      <c r="I103" s="3" t="s">
        <v>401</v>
      </c>
      <c r="J103" s="3" t="s">
        <v>401</v>
      </c>
      <c r="K103" s="3" t="s">
        <v>26</v>
      </c>
      <c r="L103" s="3"/>
      <c r="M103" s="3" t="s">
        <v>27</v>
      </c>
      <c r="N103" s="3"/>
      <c r="O103" s="3"/>
      <c r="P103" s="3" t="s">
        <v>28</v>
      </c>
      <c r="Q103" s="3"/>
      <c r="R103" s="3" t="s">
        <v>28</v>
      </c>
      <c r="S103" s="3"/>
    </row>
    <row r="104" spans="1:19">
      <c r="A104" s="3">
        <v>99</v>
      </c>
      <c r="B104" s="3" t="s">
        <v>163</v>
      </c>
      <c r="C104" s="3" t="s">
        <v>402</v>
      </c>
      <c r="D104" s="3"/>
      <c r="E104" s="3" t="s">
        <v>403</v>
      </c>
      <c r="F104" s="3" t="s">
        <v>31</v>
      </c>
      <c r="G104" s="3"/>
      <c r="H104" s="3" t="s">
        <v>404</v>
      </c>
      <c r="I104" s="3" t="s">
        <v>194</v>
      </c>
      <c r="J104" s="3"/>
      <c r="K104" s="3" t="s">
        <v>50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163</v>
      </c>
      <c r="C105" s="3" t="s">
        <v>402</v>
      </c>
      <c r="D105" s="3"/>
      <c r="E105" s="3" t="s">
        <v>405</v>
      </c>
      <c r="F105" s="3" t="s">
        <v>406</v>
      </c>
      <c r="G105" s="3"/>
      <c r="H105" s="3" t="s">
        <v>407</v>
      </c>
      <c r="I105" s="3" t="s">
        <v>194</v>
      </c>
      <c r="J105" s="3"/>
      <c r="K105" s="3" t="s">
        <v>408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163</v>
      </c>
      <c r="C106" s="3" t="s">
        <v>402</v>
      </c>
      <c r="D106" s="3"/>
      <c r="E106" s="3" t="s">
        <v>409</v>
      </c>
      <c r="F106" s="3" t="s">
        <v>31</v>
      </c>
      <c r="G106" s="3" t="s">
        <v>410</v>
      </c>
      <c r="H106" s="3" t="s">
        <v>411</v>
      </c>
      <c r="I106" s="3" t="s">
        <v>194</v>
      </c>
      <c r="J106" s="3" t="s">
        <v>412</v>
      </c>
      <c r="K106" s="3" t="s">
        <v>191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402</v>
      </c>
      <c r="D107" s="3"/>
      <c r="E107" s="3" t="s">
        <v>413</v>
      </c>
      <c r="F107" s="3" t="s">
        <v>37</v>
      </c>
      <c r="G107" s="3" t="s">
        <v>414</v>
      </c>
      <c r="H107" s="3" t="s">
        <v>415</v>
      </c>
      <c r="I107" s="3" t="s">
        <v>416</v>
      </c>
      <c r="J107" s="3" t="s">
        <v>416</v>
      </c>
      <c r="K107" s="3" t="s">
        <v>50</v>
      </c>
      <c r="L107" s="3"/>
      <c r="M107" s="3" t="s">
        <v>267</v>
      </c>
      <c r="N107" s="3"/>
      <c r="O107" s="3"/>
      <c r="P107" s="3" t="s">
        <v>28</v>
      </c>
      <c r="Q107" s="3"/>
      <c r="R107" s="3" t="s">
        <v>28</v>
      </c>
      <c r="S107" s="3"/>
    </row>
    <row r="108" spans="1:19">
      <c r="A108" s="3">
        <v>103</v>
      </c>
      <c r="B108" s="3" t="s">
        <v>20</v>
      </c>
      <c r="C108" s="3" t="s">
        <v>402</v>
      </c>
      <c r="D108" s="3"/>
      <c r="E108" s="3" t="s">
        <v>417</v>
      </c>
      <c r="F108" s="3" t="s">
        <v>31</v>
      </c>
      <c r="G108" s="3" t="s">
        <v>311</v>
      </c>
      <c r="H108" s="3" t="s">
        <v>418</v>
      </c>
      <c r="I108" s="3" t="s">
        <v>419</v>
      </c>
      <c r="J108" s="3"/>
      <c r="K108" s="3" t="s">
        <v>56</v>
      </c>
      <c r="L108" s="3"/>
      <c r="M108" s="3" t="s">
        <v>280</v>
      </c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402</v>
      </c>
      <c r="D109" s="3" t="s">
        <v>244</v>
      </c>
      <c r="E109" s="3" t="s">
        <v>420</v>
      </c>
      <c r="F109" s="3" t="s">
        <v>31</v>
      </c>
      <c r="G109" s="3" t="s">
        <v>421</v>
      </c>
      <c r="H109" s="3" t="s">
        <v>422</v>
      </c>
      <c r="I109" s="3" t="s">
        <v>423</v>
      </c>
      <c r="J109" s="3" t="s">
        <v>423</v>
      </c>
      <c r="K109" s="3" t="s">
        <v>84</v>
      </c>
      <c r="L109" s="3"/>
      <c r="M109" s="3" t="s">
        <v>27</v>
      </c>
      <c r="N109" s="3"/>
      <c r="O109" s="3"/>
      <c r="P109" s="3" t="s">
        <v>35</v>
      </c>
      <c r="Q109" s="3"/>
      <c r="R109" s="3" t="s">
        <v>35</v>
      </c>
      <c r="S109" s="3"/>
    </row>
    <row r="110" spans="1:19">
      <c r="A110" s="3">
        <v>105</v>
      </c>
      <c r="B110" s="3" t="s">
        <v>20</v>
      </c>
      <c r="C110" s="3" t="s">
        <v>402</v>
      </c>
      <c r="D110" s="3" t="s">
        <v>244</v>
      </c>
      <c r="E110" s="3" t="s">
        <v>424</v>
      </c>
      <c r="F110" s="3" t="s">
        <v>31</v>
      </c>
      <c r="G110" s="3" t="s">
        <v>425</v>
      </c>
      <c r="H110" s="3" t="s">
        <v>426</v>
      </c>
      <c r="I110" s="3"/>
      <c r="J110" s="3"/>
      <c r="K110" s="3" t="s">
        <v>23</v>
      </c>
      <c r="L110" s="3"/>
      <c r="M110" s="3" t="s">
        <v>89</v>
      </c>
      <c r="N110" s="3"/>
      <c r="O110" s="3"/>
      <c r="P110" s="3" t="s">
        <v>35</v>
      </c>
      <c r="Q110" s="3"/>
      <c r="R110" s="3" t="s">
        <v>35</v>
      </c>
      <c r="S110" s="3"/>
    </row>
    <row r="111" spans="1:19">
      <c r="A111" s="3">
        <v>106</v>
      </c>
      <c r="B111" s="3" t="s">
        <v>20</v>
      </c>
      <c r="C111" s="3" t="s">
        <v>402</v>
      </c>
      <c r="D111" s="3" t="s">
        <v>244</v>
      </c>
      <c r="E111" s="3" t="s">
        <v>427</v>
      </c>
      <c r="F111" s="3" t="s">
        <v>23</v>
      </c>
      <c r="G111" s="3" t="s">
        <v>428</v>
      </c>
      <c r="H111" s="3" t="s">
        <v>429</v>
      </c>
      <c r="I111" s="3" t="s">
        <v>430</v>
      </c>
      <c r="J111" s="3"/>
      <c r="K111" s="3" t="s">
        <v>23</v>
      </c>
      <c r="L111" s="3"/>
      <c r="M111" s="3" t="s">
        <v>27</v>
      </c>
      <c r="N111" s="3"/>
      <c r="O111" s="3"/>
      <c r="P111" s="3" t="s">
        <v>107</v>
      </c>
      <c r="Q111" s="3"/>
      <c r="R111" s="3" t="s">
        <v>107</v>
      </c>
      <c r="S111" s="3"/>
    </row>
    <row r="112" spans="1:19">
      <c r="A112" s="3">
        <v>107</v>
      </c>
      <c r="B112" s="3" t="s">
        <v>116</v>
      </c>
      <c r="C112" s="3" t="s">
        <v>431</v>
      </c>
      <c r="D112" s="3"/>
      <c r="E112" s="3" t="s">
        <v>42</v>
      </c>
      <c r="F112" s="3" t="s">
        <v>37</v>
      </c>
      <c r="G112" s="3" t="s">
        <v>432</v>
      </c>
      <c r="H112" s="3" t="s">
        <v>433</v>
      </c>
      <c r="I112" s="3" t="s">
        <v>434</v>
      </c>
      <c r="J112" s="3" t="s">
        <v>434</v>
      </c>
      <c r="K112" s="3" t="s">
        <v>50</v>
      </c>
      <c r="L112" s="3"/>
      <c r="M112" s="3" t="s">
        <v>267</v>
      </c>
      <c r="N112" s="3">
        <v>16.0</v>
      </c>
      <c r="O112" s="3"/>
      <c r="P112" s="3" t="s">
        <v>107</v>
      </c>
      <c r="Q112" s="3"/>
      <c r="R112" s="3" t="s">
        <v>107</v>
      </c>
      <c r="S112" s="3" t="s">
        <v>435</v>
      </c>
    </row>
    <row r="113" spans="1:19">
      <c r="A113" s="3">
        <v>108</v>
      </c>
      <c r="B113" s="3" t="s">
        <v>139</v>
      </c>
      <c r="C113" s="3" t="s">
        <v>431</v>
      </c>
      <c r="D113" s="3"/>
      <c r="E113" s="3" t="s">
        <v>436</v>
      </c>
      <c r="F113" s="3" t="s">
        <v>37</v>
      </c>
      <c r="G113" s="3"/>
      <c r="H113" s="3" t="s">
        <v>437</v>
      </c>
      <c r="I113" s="3" t="s">
        <v>438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163</v>
      </c>
      <c r="C114" s="3" t="s">
        <v>431</v>
      </c>
      <c r="D114" s="3"/>
      <c r="E114" s="3" t="s">
        <v>439</v>
      </c>
      <c r="F114" s="3" t="s">
        <v>31</v>
      </c>
      <c r="G114" s="3"/>
      <c r="H114" s="3" t="s">
        <v>440</v>
      </c>
      <c r="I114" s="3" t="s">
        <v>194</v>
      </c>
      <c r="J114" s="3"/>
      <c r="K114" s="3" t="s">
        <v>191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116</v>
      </c>
      <c r="C115" s="3" t="s">
        <v>441</v>
      </c>
      <c r="D115" s="3"/>
      <c r="E115" s="3" t="s">
        <v>442</v>
      </c>
      <c r="F115" s="3" t="s">
        <v>123</v>
      </c>
      <c r="G115" s="3" t="s">
        <v>443</v>
      </c>
      <c r="H115" s="3" t="s">
        <v>444</v>
      </c>
      <c r="I115" s="3" t="s">
        <v>445</v>
      </c>
      <c r="J115" s="3"/>
      <c r="K115" s="3" t="s">
        <v>84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116</v>
      </c>
      <c r="C116" s="3" t="s">
        <v>441</v>
      </c>
      <c r="D116" s="3"/>
      <c r="E116" s="3" t="s">
        <v>446</v>
      </c>
      <c r="F116" s="3" t="s">
        <v>123</v>
      </c>
      <c r="G116" s="3" t="s">
        <v>443</v>
      </c>
      <c r="H116" s="3" t="s">
        <v>447</v>
      </c>
      <c r="I116" s="3" t="s">
        <v>448</v>
      </c>
      <c r="J116" s="3"/>
      <c r="K116" s="3" t="s">
        <v>50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116</v>
      </c>
      <c r="C117" s="3" t="s">
        <v>441</v>
      </c>
      <c r="D117" s="3"/>
      <c r="E117" s="3" t="s">
        <v>449</v>
      </c>
      <c r="F117" s="3" t="s">
        <v>123</v>
      </c>
      <c r="G117" s="3" t="s">
        <v>443</v>
      </c>
      <c r="H117" s="3" t="s">
        <v>450</v>
      </c>
      <c r="I117" s="3" t="s">
        <v>451</v>
      </c>
      <c r="J117" s="3"/>
      <c r="K117" s="3" t="s">
        <v>84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116</v>
      </c>
      <c r="C118" s="3" t="s">
        <v>441</v>
      </c>
      <c r="D118" s="3"/>
      <c r="E118" s="3" t="s">
        <v>452</v>
      </c>
      <c r="F118" s="3" t="s">
        <v>123</v>
      </c>
      <c r="G118" s="3" t="s">
        <v>443</v>
      </c>
      <c r="H118" s="3" t="s">
        <v>453</v>
      </c>
      <c r="I118" s="3" t="s">
        <v>445</v>
      </c>
      <c r="J118" s="3"/>
      <c r="K118" s="3" t="s">
        <v>84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116</v>
      </c>
      <c r="C119" s="3" t="s">
        <v>441</v>
      </c>
      <c r="D119" s="3"/>
      <c r="E119" s="3" t="s">
        <v>454</v>
      </c>
      <c r="F119" s="3" t="s">
        <v>23</v>
      </c>
      <c r="G119" s="3" t="s">
        <v>455</v>
      </c>
      <c r="H119" s="3" t="s">
        <v>456</v>
      </c>
      <c r="I119" s="3" t="s">
        <v>457</v>
      </c>
      <c r="J119" s="3"/>
      <c r="K119" s="3" t="s">
        <v>23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116</v>
      </c>
      <c r="C120" s="3" t="s">
        <v>441</v>
      </c>
      <c r="D120" s="3"/>
      <c r="E120" s="3" t="s">
        <v>458</v>
      </c>
      <c r="F120" s="3" t="s">
        <v>52</v>
      </c>
      <c r="G120" s="3" t="s">
        <v>455</v>
      </c>
      <c r="H120" s="3" t="s">
        <v>459</v>
      </c>
      <c r="I120" s="3" t="s">
        <v>460</v>
      </c>
      <c r="J120" s="3"/>
      <c r="K120" s="3" t="s">
        <v>461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116</v>
      </c>
      <c r="C121" s="3" t="s">
        <v>441</v>
      </c>
      <c r="D121" s="3"/>
      <c r="E121" s="3" t="s">
        <v>462</v>
      </c>
      <c r="F121" s="3" t="s">
        <v>123</v>
      </c>
      <c r="G121" s="3" t="s">
        <v>455</v>
      </c>
      <c r="H121" s="3" t="s">
        <v>463</v>
      </c>
      <c r="I121" s="3" t="s">
        <v>464</v>
      </c>
      <c r="J121" s="3"/>
      <c r="K121" s="3" t="s">
        <v>168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116</v>
      </c>
      <c r="C122" s="3" t="s">
        <v>441</v>
      </c>
      <c r="D122" s="3"/>
      <c r="E122" s="3" t="s">
        <v>465</v>
      </c>
      <c r="F122" s="3" t="s">
        <v>123</v>
      </c>
      <c r="G122" s="3" t="s">
        <v>443</v>
      </c>
      <c r="H122" s="3" t="s">
        <v>466</v>
      </c>
      <c r="I122" s="3" t="s">
        <v>467</v>
      </c>
      <c r="J122" s="3"/>
      <c r="K122" s="3" t="s">
        <v>168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116</v>
      </c>
      <c r="C123" s="3" t="s">
        <v>441</v>
      </c>
      <c r="D123" s="3"/>
      <c r="E123" s="3" t="s">
        <v>468</v>
      </c>
      <c r="F123" s="3" t="s">
        <v>123</v>
      </c>
      <c r="G123" s="3" t="s">
        <v>443</v>
      </c>
      <c r="H123" s="3" t="s">
        <v>469</v>
      </c>
      <c r="I123" s="3" t="s">
        <v>467</v>
      </c>
      <c r="J123" s="3"/>
      <c r="K123" s="3" t="s">
        <v>168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116</v>
      </c>
      <c r="C124" s="3" t="s">
        <v>441</v>
      </c>
      <c r="D124" s="3"/>
      <c r="E124" s="3" t="s">
        <v>470</v>
      </c>
      <c r="F124" s="3" t="s">
        <v>123</v>
      </c>
      <c r="G124" s="3" t="s">
        <v>443</v>
      </c>
      <c r="H124" s="3" t="s">
        <v>471</v>
      </c>
      <c r="I124" s="3" t="s">
        <v>445</v>
      </c>
      <c r="J124" s="3"/>
      <c r="K124" s="3" t="s">
        <v>84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116</v>
      </c>
      <c r="C125" s="3" t="s">
        <v>441</v>
      </c>
      <c r="D125" s="3"/>
      <c r="E125" s="3" t="s">
        <v>472</v>
      </c>
      <c r="F125" s="3" t="s">
        <v>123</v>
      </c>
      <c r="G125" s="3" t="s">
        <v>443</v>
      </c>
      <c r="H125" s="3" t="s">
        <v>473</v>
      </c>
      <c r="I125" s="3" t="s">
        <v>445</v>
      </c>
      <c r="J125" s="3"/>
      <c r="K125" s="3" t="s">
        <v>84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116</v>
      </c>
      <c r="C126" s="3" t="s">
        <v>441</v>
      </c>
      <c r="D126" s="3"/>
      <c r="E126" s="3" t="s">
        <v>474</v>
      </c>
      <c r="F126" s="3" t="s">
        <v>123</v>
      </c>
      <c r="G126" s="3" t="s">
        <v>443</v>
      </c>
      <c r="H126" s="3" t="s">
        <v>475</v>
      </c>
      <c r="I126" s="3" t="s">
        <v>476</v>
      </c>
      <c r="J126" s="3"/>
      <c r="K126" s="3" t="s">
        <v>84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116</v>
      </c>
      <c r="C127" s="3" t="s">
        <v>441</v>
      </c>
      <c r="D127" s="3"/>
      <c r="E127" s="3" t="s">
        <v>477</v>
      </c>
      <c r="F127" s="3" t="s">
        <v>123</v>
      </c>
      <c r="G127" s="3" t="s">
        <v>443</v>
      </c>
      <c r="H127" s="3" t="s">
        <v>478</v>
      </c>
      <c r="I127" s="3" t="s">
        <v>476</v>
      </c>
      <c r="J127" s="3"/>
      <c r="K127" s="3" t="s">
        <v>84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116</v>
      </c>
      <c r="C128" s="3" t="s">
        <v>441</v>
      </c>
      <c r="D128" s="3"/>
      <c r="E128" s="3" t="s">
        <v>479</v>
      </c>
      <c r="F128" s="3" t="s">
        <v>123</v>
      </c>
      <c r="G128" s="3" t="s">
        <v>443</v>
      </c>
      <c r="H128" s="3" t="s">
        <v>480</v>
      </c>
      <c r="I128" s="3" t="s">
        <v>481</v>
      </c>
      <c r="J128" s="3"/>
      <c r="K128" s="3" t="s">
        <v>84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116</v>
      </c>
      <c r="C129" s="3" t="s">
        <v>441</v>
      </c>
      <c r="D129" s="3"/>
      <c r="E129" s="3" t="s">
        <v>482</v>
      </c>
      <c r="F129" s="3" t="s">
        <v>123</v>
      </c>
      <c r="G129" s="3" t="s">
        <v>443</v>
      </c>
      <c r="H129" s="3" t="s">
        <v>483</v>
      </c>
      <c r="I129" s="3" t="s">
        <v>481</v>
      </c>
      <c r="J129" s="3"/>
      <c r="K129" s="3" t="s">
        <v>84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116</v>
      </c>
      <c r="C130" s="3" t="s">
        <v>441</v>
      </c>
      <c r="D130" s="3"/>
      <c r="E130" s="3" t="s">
        <v>484</v>
      </c>
      <c r="F130" s="3" t="s">
        <v>123</v>
      </c>
      <c r="G130" s="3" t="s">
        <v>443</v>
      </c>
      <c r="H130" s="3" t="s">
        <v>485</v>
      </c>
      <c r="I130" s="3" t="s">
        <v>481</v>
      </c>
      <c r="J130" s="3"/>
      <c r="K130" s="3" t="s">
        <v>84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116</v>
      </c>
      <c r="C131" s="3" t="s">
        <v>441</v>
      </c>
      <c r="D131" s="3"/>
      <c r="E131" s="3" t="s">
        <v>486</v>
      </c>
      <c r="F131" s="3" t="s">
        <v>123</v>
      </c>
      <c r="G131" s="3" t="s">
        <v>443</v>
      </c>
      <c r="H131" s="3" t="s">
        <v>487</v>
      </c>
      <c r="I131" s="3" t="s">
        <v>488</v>
      </c>
      <c r="J131" s="3"/>
      <c r="K131" s="3" t="s">
        <v>168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116</v>
      </c>
      <c r="C132" s="3" t="s">
        <v>441</v>
      </c>
      <c r="D132" s="3"/>
      <c r="E132" s="3" t="s">
        <v>489</v>
      </c>
      <c r="F132" s="3" t="s">
        <v>123</v>
      </c>
      <c r="G132" s="3" t="s">
        <v>443</v>
      </c>
      <c r="H132" s="3" t="s">
        <v>490</v>
      </c>
      <c r="I132" s="3" t="s">
        <v>481</v>
      </c>
      <c r="J132" s="3"/>
      <c r="K132" s="3" t="s">
        <v>84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441</v>
      </c>
      <c r="D133" s="3"/>
      <c r="E133" s="3" t="s">
        <v>491</v>
      </c>
      <c r="F133" s="3" t="s">
        <v>31</v>
      </c>
      <c r="G133" s="3" t="s">
        <v>311</v>
      </c>
      <c r="H133" s="3" t="s">
        <v>492</v>
      </c>
      <c r="I133" s="3"/>
      <c r="J133" s="3" t="s">
        <v>493</v>
      </c>
      <c r="K133" s="3" t="s">
        <v>56</v>
      </c>
      <c r="L133" s="3" t="s">
        <v>494</v>
      </c>
      <c r="M133" s="3" t="s">
        <v>27</v>
      </c>
      <c r="N133" s="3"/>
      <c r="O133" s="3"/>
      <c r="P133" s="3" t="s">
        <v>28</v>
      </c>
      <c r="Q133" s="3"/>
      <c r="R133" s="3" t="s">
        <v>28</v>
      </c>
      <c r="S133" s="3"/>
    </row>
    <row r="134" spans="1:19">
      <c r="A134" s="3">
        <v>129</v>
      </c>
      <c r="B134" s="3" t="s">
        <v>20</v>
      </c>
      <c r="C134" s="3" t="s">
        <v>441</v>
      </c>
      <c r="D134" s="3"/>
      <c r="E134" s="3" t="s">
        <v>495</v>
      </c>
      <c r="F134" s="3" t="s">
        <v>31</v>
      </c>
      <c r="G134" s="3" t="s">
        <v>496</v>
      </c>
      <c r="H134" s="3" t="s">
        <v>497</v>
      </c>
      <c r="I134" s="3"/>
      <c r="J134" s="3" t="s">
        <v>498</v>
      </c>
      <c r="K134" s="3" t="s">
        <v>371</v>
      </c>
      <c r="L134" s="3"/>
      <c r="M134" s="3"/>
      <c r="N134" s="3"/>
      <c r="O134" s="3"/>
      <c r="P134" s="3" t="s">
        <v>35</v>
      </c>
      <c r="Q134" s="3"/>
      <c r="R134" s="3" t="s">
        <v>35</v>
      </c>
      <c r="S134" s="3"/>
    </row>
    <row r="135" spans="1:19">
      <c r="A135" s="3">
        <v>130</v>
      </c>
      <c r="B135" s="3" t="s">
        <v>20</v>
      </c>
      <c r="C135" s="3" t="s">
        <v>441</v>
      </c>
      <c r="D135" s="3"/>
      <c r="E135" s="3" t="s">
        <v>499</v>
      </c>
      <c r="F135" s="3" t="s">
        <v>31</v>
      </c>
      <c r="G135" s="3" t="s">
        <v>500</v>
      </c>
      <c r="H135" s="3" t="s">
        <v>501</v>
      </c>
      <c r="I135" s="3"/>
      <c r="J135" s="3"/>
      <c r="K135" s="3" t="s">
        <v>191</v>
      </c>
      <c r="L135" s="3"/>
      <c r="M135" s="3" t="s">
        <v>27</v>
      </c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71</v>
      </c>
      <c r="C136" s="3" t="s">
        <v>441</v>
      </c>
      <c r="D136" s="3"/>
      <c r="E136" s="3" t="s">
        <v>502</v>
      </c>
      <c r="F136" s="3" t="s">
        <v>23</v>
      </c>
      <c r="G136" s="3"/>
      <c r="H136" s="3" t="s">
        <v>503</v>
      </c>
      <c r="I136" s="3" t="s">
        <v>504</v>
      </c>
      <c r="J136" s="3"/>
      <c r="K136" s="3" t="s">
        <v>50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68</v>
      </c>
      <c r="C137" s="3" t="s">
        <v>441</v>
      </c>
      <c r="D137" s="3"/>
      <c r="E137" s="3" t="s">
        <v>505</v>
      </c>
      <c r="F137" s="3" t="s">
        <v>31</v>
      </c>
      <c r="G137" s="3" t="s">
        <v>506</v>
      </c>
      <c r="H137" s="3" t="s">
        <v>507</v>
      </c>
      <c r="I137" s="3"/>
      <c r="J137" s="3"/>
      <c r="K137" s="3" t="s">
        <v>50</v>
      </c>
      <c r="L137" s="3" t="s">
        <v>508</v>
      </c>
      <c r="M137" s="3"/>
      <c r="N137" s="3">
        <v>30.0</v>
      </c>
      <c r="O137" s="3"/>
      <c r="P137" s="3"/>
      <c r="Q137" s="3"/>
      <c r="R137" s="3"/>
      <c r="S137" s="3"/>
    </row>
    <row r="138" spans="1:19">
      <c r="A138" s="3">
        <v>133</v>
      </c>
      <c r="B138" s="3" t="s">
        <v>116</v>
      </c>
      <c r="C138" s="3" t="s">
        <v>441</v>
      </c>
      <c r="D138" s="3"/>
      <c r="E138" s="3" t="s">
        <v>509</v>
      </c>
      <c r="F138" s="3" t="s">
        <v>123</v>
      </c>
      <c r="G138" s="3" t="s">
        <v>455</v>
      </c>
      <c r="H138" s="3" t="s">
        <v>510</v>
      </c>
      <c r="I138" s="3" t="s">
        <v>448</v>
      </c>
      <c r="J138" s="3"/>
      <c r="K138" s="3" t="s">
        <v>84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116</v>
      </c>
      <c r="C139" s="3" t="s">
        <v>441</v>
      </c>
      <c r="D139" s="3"/>
      <c r="E139" s="3" t="s">
        <v>511</v>
      </c>
      <c r="F139" s="3" t="s">
        <v>123</v>
      </c>
      <c r="G139" s="3" t="s">
        <v>455</v>
      </c>
      <c r="H139" s="3" t="s">
        <v>512</v>
      </c>
      <c r="I139" s="3" t="s">
        <v>481</v>
      </c>
      <c r="J139" s="3"/>
      <c r="K139" s="3" t="s">
        <v>84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116</v>
      </c>
      <c r="C140" s="3" t="s">
        <v>441</v>
      </c>
      <c r="D140" s="3"/>
      <c r="E140" s="3" t="s">
        <v>513</v>
      </c>
      <c r="F140" s="3" t="s">
        <v>123</v>
      </c>
      <c r="G140" s="3" t="s">
        <v>455</v>
      </c>
      <c r="H140" s="3" t="s">
        <v>514</v>
      </c>
      <c r="I140" s="3" t="s">
        <v>481</v>
      </c>
      <c r="J140" s="3"/>
      <c r="K140" s="3" t="s">
        <v>84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116</v>
      </c>
      <c r="C141" s="3" t="s">
        <v>441</v>
      </c>
      <c r="D141" s="3"/>
      <c r="E141" s="3" t="s">
        <v>515</v>
      </c>
      <c r="F141" s="3" t="s">
        <v>123</v>
      </c>
      <c r="G141" s="3" t="s">
        <v>443</v>
      </c>
      <c r="H141" s="3" t="s">
        <v>516</v>
      </c>
      <c r="I141" s="3" t="s">
        <v>517</v>
      </c>
      <c r="J141" s="3"/>
      <c r="K141" s="3" t="s">
        <v>84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116</v>
      </c>
      <c r="C142" s="3" t="s">
        <v>441</v>
      </c>
      <c r="D142" s="3"/>
      <c r="E142" s="3" t="s">
        <v>518</v>
      </c>
      <c r="F142" s="3" t="s">
        <v>123</v>
      </c>
      <c r="G142" s="3" t="s">
        <v>443</v>
      </c>
      <c r="H142" s="3" t="s">
        <v>519</v>
      </c>
      <c r="I142" s="3" t="s">
        <v>517</v>
      </c>
      <c r="J142" s="3"/>
      <c r="K142" s="3" t="s">
        <v>84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116</v>
      </c>
      <c r="C143" s="3" t="s">
        <v>441</v>
      </c>
      <c r="D143" s="3"/>
      <c r="E143" s="3" t="s">
        <v>520</v>
      </c>
      <c r="F143" s="3" t="s">
        <v>123</v>
      </c>
      <c r="G143" s="3" t="s">
        <v>443</v>
      </c>
      <c r="H143" s="3" t="s">
        <v>521</v>
      </c>
      <c r="I143" s="3"/>
      <c r="J143" s="3"/>
      <c r="K143" s="3" t="s">
        <v>84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20</v>
      </c>
      <c r="C144" s="3" t="s">
        <v>522</v>
      </c>
      <c r="D144" s="3"/>
      <c r="E144" s="3" t="s">
        <v>360</v>
      </c>
      <c r="F144" s="3" t="s">
        <v>31</v>
      </c>
      <c r="G144" s="3" t="s">
        <v>152</v>
      </c>
      <c r="H144" s="3" t="s">
        <v>523</v>
      </c>
      <c r="I144" s="3" t="s">
        <v>524</v>
      </c>
      <c r="J144" s="3" t="s">
        <v>524</v>
      </c>
      <c r="K144" s="3" t="s">
        <v>23</v>
      </c>
      <c r="L144" s="3" t="s">
        <v>525</v>
      </c>
      <c r="M144" s="3" t="s">
        <v>280</v>
      </c>
      <c r="N144" s="3"/>
      <c r="O144" s="3"/>
      <c r="P144" s="3" t="s">
        <v>526</v>
      </c>
      <c r="Q144" s="3"/>
      <c r="R144" s="3" t="s">
        <v>526</v>
      </c>
      <c r="S144" s="3"/>
    </row>
    <row r="145" spans="1:19">
      <c r="A145" s="3">
        <v>140</v>
      </c>
      <c r="B145" s="3" t="s">
        <v>20</v>
      </c>
      <c r="C145" s="3" t="s">
        <v>522</v>
      </c>
      <c r="D145" s="3"/>
      <c r="E145" s="3" t="s">
        <v>527</v>
      </c>
      <c r="F145" s="3" t="s">
        <v>31</v>
      </c>
      <c r="G145" s="3" t="s">
        <v>390</v>
      </c>
      <c r="H145" s="3" t="s">
        <v>528</v>
      </c>
      <c r="I145" s="3" t="s">
        <v>529</v>
      </c>
      <c r="J145" s="3" t="s">
        <v>529</v>
      </c>
      <c r="K145" s="3" t="s">
        <v>23</v>
      </c>
      <c r="L145" s="3" t="s">
        <v>530</v>
      </c>
      <c r="M145" s="3" t="s">
        <v>27</v>
      </c>
      <c r="N145" s="3"/>
      <c r="O145" s="3"/>
      <c r="P145" s="3" t="s">
        <v>526</v>
      </c>
      <c r="Q145" s="3"/>
      <c r="R145" s="3" t="s">
        <v>526</v>
      </c>
      <c r="S145" s="3"/>
    </row>
    <row r="146" spans="1:19">
      <c r="A146" s="3">
        <v>141</v>
      </c>
      <c r="B146" s="3" t="s">
        <v>71</v>
      </c>
      <c r="C146" s="3" t="s">
        <v>522</v>
      </c>
      <c r="D146" s="3"/>
      <c r="E146" s="3" t="s">
        <v>531</v>
      </c>
      <c r="F146" s="3" t="s">
        <v>31</v>
      </c>
      <c r="G146" s="3"/>
      <c r="H146" s="3" t="s">
        <v>532</v>
      </c>
      <c r="I146" s="3" t="s">
        <v>533</v>
      </c>
      <c r="J146" s="3" t="s">
        <v>534</v>
      </c>
      <c r="K146" s="3" t="s">
        <v>50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71</v>
      </c>
      <c r="C147" s="3" t="s">
        <v>522</v>
      </c>
      <c r="D147" s="3"/>
      <c r="E147" s="3" t="s">
        <v>383</v>
      </c>
      <c r="F147" s="3" t="s">
        <v>31</v>
      </c>
      <c r="G147" s="3"/>
      <c r="H147" s="3" t="s">
        <v>535</v>
      </c>
      <c r="I147" s="3" t="s">
        <v>536</v>
      </c>
      <c r="J147" s="3"/>
      <c r="K147" s="3" t="s">
        <v>50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522</v>
      </c>
      <c r="D148" s="3"/>
      <c r="E148" s="3" t="s">
        <v>337</v>
      </c>
      <c r="F148" s="3" t="s">
        <v>31</v>
      </c>
      <c r="G148" s="3" t="s">
        <v>537</v>
      </c>
      <c r="H148" s="3" t="s">
        <v>538</v>
      </c>
      <c r="I148" s="3" t="s">
        <v>539</v>
      </c>
      <c r="J148" s="3"/>
      <c r="K148" s="3" t="s">
        <v>23</v>
      </c>
      <c r="L148" s="3"/>
      <c r="M148" s="3" t="s">
        <v>267</v>
      </c>
      <c r="N148" s="3"/>
      <c r="O148" s="3"/>
      <c r="P148" s="3" t="s">
        <v>107</v>
      </c>
      <c r="Q148" s="3"/>
      <c r="R148" s="3" t="s">
        <v>107</v>
      </c>
      <c r="S148" s="3"/>
    </row>
    <row r="149" spans="1:19">
      <c r="A149" s="3">
        <v>144</v>
      </c>
      <c r="B149" s="3" t="s">
        <v>20</v>
      </c>
      <c r="C149" s="3" t="s">
        <v>522</v>
      </c>
      <c r="D149" s="3" t="s">
        <v>244</v>
      </c>
      <c r="E149" s="3" t="s">
        <v>540</v>
      </c>
      <c r="F149" s="3" t="s">
        <v>23</v>
      </c>
      <c r="G149" s="3" t="s">
        <v>541</v>
      </c>
      <c r="H149" s="3" t="s">
        <v>542</v>
      </c>
      <c r="I149" s="3"/>
      <c r="J149" s="3" t="s">
        <v>543</v>
      </c>
      <c r="K149" s="3" t="s">
        <v>56</v>
      </c>
      <c r="L149" s="3" t="s">
        <v>544</v>
      </c>
      <c r="M149" s="3" t="s">
        <v>27</v>
      </c>
      <c r="N149" s="3"/>
      <c r="O149" s="3"/>
      <c r="P149" s="3" t="s">
        <v>35</v>
      </c>
      <c r="Q149" s="3"/>
      <c r="R149" s="3" t="s">
        <v>35</v>
      </c>
      <c r="S149" s="3"/>
    </row>
    <row r="150" spans="1:19">
      <c r="A150" s="3">
        <v>145</v>
      </c>
      <c r="B150" s="3" t="s">
        <v>29</v>
      </c>
      <c r="C150" s="3" t="s">
        <v>522</v>
      </c>
      <c r="D150" s="3"/>
      <c r="E150" s="3" t="s">
        <v>177</v>
      </c>
      <c r="F150" s="3" t="s">
        <v>545</v>
      </c>
      <c r="G150" s="3" t="s">
        <v>546</v>
      </c>
      <c r="H150" s="3" t="s">
        <v>547</v>
      </c>
      <c r="I150" s="3" t="s">
        <v>548</v>
      </c>
      <c r="J150" s="3" t="s">
        <v>548</v>
      </c>
      <c r="K150" s="3" t="s">
        <v>26</v>
      </c>
      <c r="L150" s="3"/>
      <c r="M150" s="3" t="s">
        <v>280</v>
      </c>
      <c r="N150" s="3"/>
      <c r="O150" s="3"/>
      <c r="P150" s="3" t="s">
        <v>35</v>
      </c>
      <c r="Q150" s="3"/>
      <c r="R150" s="3" t="s">
        <v>35</v>
      </c>
      <c r="S150" s="3"/>
    </row>
    <row r="151" spans="1:19">
      <c r="A151" s="3">
        <v>146</v>
      </c>
      <c r="B151" s="3" t="s">
        <v>116</v>
      </c>
      <c r="C151" s="3" t="s">
        <v>522</v>
      </c>
      <c r="D151" s="3"/>
      <c r="E151" s="3" t="s">
        <v>549</v>
      </c>
      <c r="F151" s="3" t="s">
        <v>31</v>
      </c>
      <c r="G151" s="3" t="s">
        <v>550</v>
      </c>
      <c r="H151" s="3" t="s">
        <v>551</v>
      </c>
      <c r="I151" s="3"/>
      <c r="J151" s="3"/>
      <c r="K151" s="3" t="s">
        <v>191</v>
      </c>
      <c r="L151" s="3"/>
      <c r="M151" s="3"/>
      <c r="N151" s="3"/>
      <c r="O151" s="3"/>
      <c r="P151" s="3"/>
      <c r="Q151" s="3"/>
      <c r="R151" s="3"/>
      <c r="S151" s="3" t="s">
        <v>348</v>
      </c>
    </row>
    <row r="152" spans="1:19">
      <c r="A152" s="3">
        <v>147</v>
      </c>
      <c r="B152" s="3" t="s">
        <v>116</v>
      </c>
      <c r="C152" s="3" t="s">
        <v>522</v>
      </c>
      <c r="D152" s="3"/>
      <c r="E152" s="3" t="s">
        <v>240</v>
      </c>
      <c r="F152" s="3" t="s">
        <v>37</v>
      </c>
      <c r="G152" s="3" t="s">
        <v>552</v>
      </c>
      <c r="H152" s="3" t="s">
        <v>242</v>
      </c>
      <c r="I152" s="3" t="s">
        <v>243</v>
      </c>
      <c r="J152" s="3" t="s">
        <v>243</v>
      </c>
      <c r="K152" s="3" t="s">
        <v>50</v>
      </c>
      <c r="L152" s="3"/>
      <c r="M152" s="3" t="s">
        <v>27</v>
      </c>
      <c r="N152" s="3"/>
      <c r="O152" s="3"/>
      <c r="P152" s="3" t="s">
        <v>526</v>
      </c>
      <c r="Q152" s="3"/>
      <c r="R152" s="3" t="s">
        <v>526</v>
      </c>
      <c r="S152" s="3" t="s">
        <v>239</v>
      </c>
    </row>
    <row r="153" spans="1:19">
      <c r="A153" s="3">
        <v>148</v>
      </c>
      <c r="B153" s="3" t="s">
        <v>68</v>
      </c>
      <c r="C153" s="3" t="s">
        <v>522</v>
      </c>
      <c r="D153" s="3"/>
      <c r="E153" s="3" t="s">
        <v>553</v>
      </c>
      <c r="F153" s="3" t="s">
        <v>31</v>
      </c>
      <c r="G153" s="3" t="s">
        <v>554</v>
      </c>
      <c r="H153" s="3" t="s">
        <v>555</v>
      </c>
      <c r="I153" s="3"/>
      <c r="J153" s="3"/>
      <c r="K153" s="3" t="s">
        <v>50</v>
      </c>
      <c r="L153" s="3"/>
      <c r="M153" s="3"/>
      <c r="N153" s="3">
        <v>200.0</v>
      </c>
      <c r="O153" s="3"/>
      <c r="P153" s="3"/>
      <c r="Q153" s="3"/>
      <c r="R153" s="3"/>
      <c r="S153" s="3"/>
    </row>
    <row r="154" spans="1:19">
      <c r="A154" s="3">
        <v>149</v>
      </c>
      <c r="B154" s="3" t="s">
        <v>20</v>
      </c>
      <c r="C154" s="3" t="s">
        <v>556</v>
      </c>
      <c r="D154" s="3"/>
      <c r="E154" s="3" t="s">
        <v>557</v>
      </c>
      <c r="F154" s="3" t="s">
        <v>37</v>
      </c>
      <c r="G154" s="3" t="s">
        <v>148</v>
      </c>
      <c r="H154" s="3" t="s">
        <v>558</v>
      </c>
      <c r="I154" s="3" t="s">
        <v>559</v>
      </c>
      <c r="J154" s="3"/>
      <c r="K154" s="3" t="s">
        <v>50</v>
      </c>
      <c r="L154" s="3"/>
      <c r="M154" s="3" t="s">
        <v>27</v>
      </c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71</v>
      </c>
      <c r="C155" s="3" t="s">
        <v>556</v>
      </c>
      <c r="D155" s="3"/>
      <c r="E155" s="3" t="s">
        <v>560</v>
      </c>
      <c r="F155" s="3" t="s">
        <v>52</v>
      </c>
      <c r="G155" s="3"/>
      <c r="H155" s="3" t="s">
        <v>561</v>
      </c>
      <c r="I155" s="3" t="s">
        <v>562</v>
      </c>
      <c r="J155" s="3"/>
      <c r="K155" s="3" t="s">
        <v>50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116</v>
      </c>
      <c r="C156" s="3" t="s">
        <v>556</v>
      </c>
      <c r="D156" s="3"/>
      <c r="E156" s="3" t="s">
        <v>329</v>
      </c>
      <c r="F156" s="3" t="s">
        <v>31</v>
      </c>
      <c r="G156" s="3" t="s">
        <v>563</v>
      </c>
      <c r="H156" s="3" t="s">
        <v>564</v>
      </c>
      <c r="I156" s="3" t="s">
        <v>565</v>
      </c>
      <c r="J156" s="3" t="s">
        <v>565</v>
      </c>
      <c r="K156" s="3" t="s">
        <v>50</v>
      </c>
      <c r="L156" s="3"/>
      <c r="M156" s="3" t="s">
        <v>27</v>
      </c>
      <c r="N156" s="3"/>
      <c r="O156" s="3"/>
      <c r="P156" s="3" t="s">
        <v>526</v>
      </c>
      <c r="Q156" s="3"/>
      <c r="R156" s="3" t="s">
        <v>526</v>
      </c>
      <c r="S156" s="3"/>
    </row>
    <row r="157" spans="1:19">
      <c r="A157" s="3">
        <v>152</v>
      </c>
      <c r="B157" s="3" t="s">
        <v>116</v>
      </c>
      <c r="C157" s="3" t="s">
        <v>556</v>
      </c>
      <c r="D157" s="3"/>
      <c r="E157" s="3" t="s">
        <v>566</v>
      </c>
      <c r="F157" s="3" t="s">
        <v>31</v>
      </c>
      <c r="G157" s="3" t="s">
        <v>567</v>
      </c>
      <c r="H157" s="3" t="s">
        <v>568</v>
      </c>
      <c r="I157" s="3" t="s">
        <v>569</v>
      </c>
      <c r="J157" s="3" t="s">
        <v>569</v>
      </c>
      <c r="K157" s="3" t="s">
        <v>50</v>
      </c>
      <c r="L157" s="3"/>
      <c r="M157" s="3" t="s">
        <v>27</v>
      </c>
      <c r="N157" s="3"/>
      <c r="O157" s="3"/>
      <c r="P157" s="3" t="s">
        <v>35</v>
      </c>
      <c r="Q157" s="3"/>
      <c r="R157" s="3" t="s">
        <v>35</v>
      </c>
      <c r="S157" s="3" t="s">
        <v>348</v>
      </c>
    </row>
    <row r="158" spans="1:19">
      <c r="A158" s="3">
        <v>153</v>
      </c>
      <c r="B158" s="3" t="s">
        <v>116</v>
      </c>
      <c r="C158" s="3" t="s">
        <v>556</v>
      </c>
      <c r="D158" s="3"/>
      <c r="E158" s="3" t="s">
        <v>570</v>
      </c>
      <c r="F158" s="3" t="s">
        <v>23</v>
      </c>
      <c r="G158" s="3" t="s">
        <v>571</v>
      </c>
      <c r="H158" s="3" t="s">
        <v>572</v>
      </c>
      <c r="I158" s="3"/>
      <c r="J158" s="3"/>
      <c r="K158" s="3" t="s">
        <v>23</v>
      </c>
      <c r="L158" s="3"/>
      <c r="M158" s="3"/>
      <c r="N158" s="3"/>
      <c r="O158" s="3"/>
      <c r="P158" s="3"/>
      <c r="Q158" s="3"/>
      <c r="R158" s="3"/>
      <c r="S158" s="3" t="s">
        <v>239</v>
      </c>
    </row>
    <row r="159" spans="1:19">
      <c r="A159" s="3">
        <v>154</v>
      </c>
      <c r="B159" s="3" t="s">
        <v>20</v>
      </c>
      <c r="C159" s="3" t="s">
        <v>573</v>
      </c>
      <c r="D159" s="3"/>
      <c r="E159" s="3" t="s">
        <v>574</v>
      </c>
      <c r="F159" s="3" t="s">
        <v>23</v>
      </c>
      <c r="G159" s="3" t="s">
        <v>575</v>
      </c>
      <c r="H159" s="3" t="s">
        <v>576</v>
      </c>
      <c r="I159" s="3" t="s">
        <v>577</v>
      </c>
      <c r="J159" s="3" t="s">
        <v>393</v>
      </c>
      <c r="K159" s="3" t="s">
        <v>23</v>
      </c>
      <c r="L159" s="3"/>
      <c r="M159" s="3" t="s">
        <v>27</v>
      </c>
      <c r="N159" s="3"/>
      <c r="O159" s="3"/>
      <c r="P159" s="3" t="s">
        <v>526</v>
      </c>
      <c r="Q159" s="3"/>
      <c r="R159" s="3" t="s">
        <v>526</v>
      </c>
      <c r="S159" s="3"/>
    </row>
    <row r="160" spans="1:19">
      <c r="A160" s="3">
        <v>155</v>
      </c>
      <c r="B160" s="3" t="s">
        <v>20</v>
      </c>
      <c r="C160" s="3" t="s">
        <v>573</v>
      </c>
      <c r="D160" s="3"/>
      <c r="E160" s="3" t="s">
        <v>578</v>
      </c>
      <c r="F160" s="3" t="s">
        <v>31</v>
      </c>
      <c r="G160" s="3" t="s">
        <v>390</v>
      </c>
      <c r="H160" s="3" t="s">
        <v>579</v>
      </c>
      <c r="I160" s="3" t="s">
        <v>580</v>
      </c>
      <c r="J160" s="3" t="s">
        <v>393</v>
      </c>
      <c r="K160" s="3" t="s">
        <v>23</v>
      </c>
      <c r="L160" s="3"/>
      <c r="M160" s="3" t="s">
        <v>27</v>
      </c>
      <c r="N160" s="3"/>
      <c r="O160" s="3"/>
      <c r="P160" s="3" t="s">
        <v>526</v>
      </c>
      <c r="Q160" s="3"/>
      <c r="R160" s="3" t="s">
        <v>526</v>
      </c>
      <c r="S160" s="3"/>
    </row>
    <row r="161" spans="1:19">
      <c r="A161" s="3">
        <v>156</v>
      </c>
      <c r="B161" s="3" t="s">
        <v>20</v>
      </c>
      <c r="C161" s="3" t="s">
        <v>573</v>
      </c>
      <c r="D161" s="3"/>
      <c r="E161" s="3" t="s">
        <v>581</v>
      </c>
      <c r="F161" s="3" t="s">
        <v>31</v>
      </c>
      <c r="G161" s="3" t="s">
        <v>257</v>
      </c>
      <c r="H161" s="3" t="s">
        <v>582</v>
      </c>
      <c r="I161" s="3" t="s">
        <v>583</v>
      </c>
      <c r="J161" s="3" t="s">
        <v>583</v>
      </c>
      <c r="K161" s="3" t="s">
        <v>23</v>
      </c>
      <c r="L161" s="3" t="s">
        <v>393</v>
      </c>
      <c r="M161" s="3" t="s">
        <v>27</v>
      </c>
      <c r="N161" s="3"/>
      <c r="O161" s="3"/>
      <c r="P161" s="3" t="s">
        <v>526</v>
      </c>
      <c r="Q161" s="3"/>
      <c r="R161" s="3" t="s">
        <v>526</v>
      </c>
      <c r="S161" s="3"/>
    </row>
    <row r="162" spans="1:19">
      <c r="A162" s="3">
        <v>157</v>
      </c>
      <c r="B162" s="3" t="s">
        <v>20</v>
      </c>
      <c r="C162" s="3" t="s">
        <v>573</v>
      </c>
      <c r="D162" s="3"/>
      <c r="E162" s="3" t="s">
        <v>584</v>
      </c>
      <c r="F162" s="3" t="s">
        <v>31</v>
      </c>
      <c r="G162" s="3" t="s">
        <v>390</v>
      </c>
      <c r="H162" s="3" t="s">
        <v>585</v>
      </c>
      <c r="I162" s="3" t="s">
        <v>586</v>
      </c>
      <c r="J162" s="3" t="s">
        <v>586</v>
      </c>
      <c r="K162" s="3" t="s">
        <v>23</v>
      </c>
      <c r="L162" s="3" t="s">
        <v>393</v>
      </c>
      <c r="M162" s="3" t="s">
        <v>27</v>
      </c>
      <c r="N162" s="3"/>
      <c r="O162" s="3"/>
      <c r="P162" s="3" t="s">
        <v>526</v>
      </c>
      <c r="Q162" s="3"/>
      <c r="R162" s="3" t="s">
        <v>526</v>
      </c>
      <c r="S162" s="3"/>
    </row>
    <row r="163" spans="1:19">
      <c r="A163" s="3">
        <v>158</v>
      </c>
      <c r="B163" s="3" t="s">
        <v>20</v>
      </c>
      <c r="C163" s="3" t="s">
        <v>573</v>
      </c>
      <c r="D163" s="3"/>
      <c r="E163" s="3" t="s">
        <v>587</v>
      </c>
      <c r="F163" s="3" t="s">
        <v>31</v>
      </c>
      <c r="G163" s="3" t="s">
        <v>390</v>
      </c>
      <c r="H163" s="3" t="s">
        <v>588</v>
      </c>
      <c r="I163" s="3" t="s">
        <v>589</v>
      </c>
      <c r="J163" s="3" t="s">
        <v>589</v>
      </c>
      <c r="K163" s="3" t="s">
        <v>23</v>
      </c>
      <c r="L163" s="3" t="s">
        <v>589</v>
      </c>
      <c r="M163" s="3" t="s">
        <v>27</v>
      </c>
      <c r="N163" s="3"/>
      <c r="O163" s="3"/>
      <c r="P163" s="3" t="s">
        <v>526</v>
      </c>
      <c r="Q163" s="3"/>
      <c r="R163" s="3" t="s">
        <v>526</v>
      </c>
      <c r="S163" s="3"/>
    </row>
    <row r="164" spans="1:19">
      <c r="A164" s="3">
        <v>159</v>
      </c>
      <c r="B164" s="3" t="s">
        <v>20</v>
      </c>
      <c r="C164" s="3" t="s">
        <v>573</v>
      </c>
      <c r="D164" s="3"/>
      <c r="E164" s="3" t="s">
        <v>590</v>
      </c>
      <c r="F164" s="3" t="s">
        <v>31</v>
      </c>
      <c r="G164" s="3" t="s">
        <v>390</v>
      </c>
      <c r="H164" s="3" t="s">
        <v>591</v>
      </c>
      <c r="I164" s="3" t="s">
        <v>592</v>
      </c>
      <c r="J164" s="3" t="s">
        <v>592</v>
      </c>
      <c r="K164" s="3" t="s">
        <v>23</v>
      </c>
      <c r="L164" s="3" t="s">
        <v>393</v>
      </c>
      <c r="M164" s="3" t="s">
        <v>27</v>
      </c>
      <c r="N164" s="3"/>
      <c r="O164" s="3"/>
      <c r="P164" s="3" t="s">
        <v>526</v>
      </c>
      <c r="Q164" s="3"/>
      <c r="R164" s="3" t="s">
        <v>526</v>
      </c>
      <c r="S164" s="3"/>
    </row>
    <row r="165" spans="1:19">
      <c r="A165" s="3">
        <v>160</v>
      </c>
      <c r="B165" s="3" t="s">
        <v>71</v>
      </c>
      <c r="C165" s="3" t="s">
        <v>573</v>
      </c>
      <c r="D165" s="3"/>
      <c r="E165" s="3" t="s">
        <v>593</v>
      </c>
      <c r="F165" s="3" t="s">
        <v>31</v>
      </c>
      <c r="G165" s="3"/>
      <c r="H165" s="3" t="s">
        <v>594</v>
      </c>
      <c r="I165" s="3" t="s">
        <v>202</v>
      </c>
      <c r="J165" s="3"/>
      <c r="K165" s="3" t="s">
        <v>50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139</v>
      </c>
      <c r="C166" s="3" t="s">
        <v>573</v>
      </c>
      <c r="D166" s="3"/>
      <c r="E166" s="3" t="s">
        <v>595</v>
      </c>
      <c r="F166" s="3" t="s">
        <v>37</v>
      </c>
      <c r="G166" s="3"/>
      <c r="H166" s="3" t="s">
        <v>596</v>
      </c>
      <c r="I166" s="3" t="s">
        <v>597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29</v>
      </c>
      <c r="C167" s="3" t="s">
        <v>573</v>
      </c>
      <c r="D167" s="3"/>
      <c r="E167" s="3" t="s">
        <v>598</v>
      </c>
      <c r="F167" s="3" t="s">
        <v>31</v>
      </c>
      <c r="G167" s="3" t="s">
        <v>599</v>
      </c>
      <c r="H167" s="3" t="s">
        <v>600</v>
      </c>
      <c r="I167" s="3" t="s">
        <v>601</v>
      </c>
      <c r="J167" s="3" t="s">
        <v>601</v>
      </c>
      <c r="K167" s="3" t="s">
        <v>26</v>
      </c>
      <c r="L167" s="3"/>
      <c r="M167" s="3" t="s">
        <v>27</v>
      </c>
      <c r="N167" s="3"/>
      <c r="O167" s="3"/>
      <c r="P167" s="3" t="s">
        <v>35</v>
      </c>
      <c r="Q167" s="3"/>
      <c r="R167" s="3" t="s">
        <v>35</v>
      </c>
      <c r="S167" s="3"/>
    </row>
    <row r="168" spans="1:19">
      <c r="A168" s="3">
        <v>163</v>
      </c>
      <c r="B168" s="3" t="s">
        <v>116</v>
      </c>
      <c r="C168" s="3" t="s">
        <v>602</v>
      </c>
      <c r="D168" s="3" t="s">
        <v>244</v>
      </c>
      <c r="E168" s="3" t="s">
        <v>603</v>
      </c>
      <c r="F168" s="3" t="s">
        <v>37</v>
      </c>
      <c r="G168" s="3" t="s">
        <v>604</v>
      </c>
      <c r="H168" s="3" t="s">
        <v>605</v>
      </c>
      <c r="I168" s="3" t="s">
        <v>606</v>
      </c>
      <c r="J168" s="3" t="s">
        <v>606</v>
      </c>
      <c r="K168" s="3" t="s">
        <v>50</v>
      </c>
      <c r="L168" s="3"/>
      <c r="M168" s="3" t="s">
        <v>27</v>
      </c>
      <c r="N168" s="3"/>
      <c r="O168" s="3"/>
      <c r="P168" s="3" t="s">
        <v>35</v>
      </c>
      <c r="Q168" s="3"/>
      <c r="R168" s="3" t="s">
        <v>35</v>
      </c>
      <c r="S168" s="3" t="s">
        <v>435</v>
      </c>
    </row>
    <row r="169" spans="1:19">
      <c r="A169" s="3">
        <v>164</v>
      </c>
      <c r="B169" s="3" t="s">
        <v>116</v>
      </c>
      <c r="C169" s="3" t="s">
        <v>602</v>
      </c>
      <c r="D169" s="3" t="s">
        <v>244</v>
      </c>
      <c r="E169" s="3" t="s">
        <v>607</v>
      </c>
      <c r="F169" s="3" t="s">
        <v>31</v>
      </c>
      <c r="G169" s="3" t="s">
        <v>608</v>
      </c>
      <c r="H169" s="3" t="s">
        <v>609</v>
      </c>
      <c r="I169" s="3" t="s">
        <v>610</v>
      </c>
      <c r="J169" s="3"/>
      <c r="K169" s="3" t="s">
        <v>50</v>
      </c>
      <c r="L169" s="3"/>
      <c r="M169" s="3" t="s">
        <v>27</v>
      </c>
      <c r="N169" s="3"/>
      <c r="O169" s="3"/>
      <c r="P169" s="3" t="s">
        <v>28</v>
      </c>
      <c r="Q169" s="3"/>
      <c r="R169" s="3" t="s">
        <v>28</v>
      </c>
      <c r="S169" s="3" t="s">
        <v>239</v>
      </c>
    </row>
    <row r="170" spans="1:19">
      <c r="A170" s="3">
        <v>165</v>
      </c>
      <c r="B170" s="3" t="s">
        <v>20</v>
      </c>
      <c r="C170" s="3" t="s">
        <v>602</v>
      </c>
      <c r="D170" s="3"/>
      <c r="E170" s="3" t="s">
        <v>329</v>
      </c>
      <c r="F170" s="3" t="s">
        <v>31</v>
      </c>
      <c r="G170" s="3" t="s">
        <v>254</v>
      </c>
      <c r="H170" s="3" t="s">
        <v>611</v>
      </c>
      <c r="I170" s="3"/>
      <c r="J170" s="3" t="s">
        <v>150</v>
      </c>
      <c r="K170" s="3" t="s">
        <v>26</v>
      </c>
      <c r="L170" s="3"/>
      <c r="M170" s="3" t="s">
        <v>27</v>
      </c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29</v>
      </c>
      <c r="C171" s="3" t="s">
        <v>602</v>
      </c>
      <c r="D171" s="3" t="s">
        <v>244</v>
      </c>
      <c r="E171" s="3" t="s">
        <v>612</v>
      </c>
      <c r="F171" s="3" t="s">
        <v>31</v>
      </c>
      <c r="G171" s="3" t="s">
        <v>613</v>
      </c>
      <c r="H171" s="3" t="s">
        <v>614</v>
      </c>
      <c r="I171" s="3"/>
      <c r="J171" s="3" t="s">
        <v>615</v>
      </c>
      <c r="K171" s="3" t="s">
        <v>26</v>
      </c>
      <c r="L171" s="3"/>
      <c r="M171" s="3" t="s">
        <v>280</v>
      </c>
      <c r="N171" s="3"/>
      <c r="O171" s="3"/>
      <c r="P171" s="3" t="s">
        <v>35</v>
      </c>
      <c r="Q171" s="3"/>
      <c r="R171" s="3" t="s">
        <v>35</v>
      </c>
      <c r="S171" s="3"/>
    </row>
    <row r="172" spans="1:19">
      <c r="A172" s="3">
        <v>167</v>
      </c>
      <c r="B172" s="3" t="s">
        <v>116</v>
      </c>
      <c r="C172" s="3" t="s">
        <v>602</v>
      </c>
      <c r="D172" s="3" t="s">
        <v>244</v>
      </c>
      <c r="E172" s="3" t="s">
        <v>337</v>
      </c>
      <c r="F172" s="3" t="s">
        <v>406</v>
      </c>
      <c r="G172" s="3" t="s">
        <v>616</v>
      </c>
      <c r="H172" s="3" t="s">
        <v>617</v>
      </c>
      <c r="I172" s="3" t="s">
        <v>618</v>
      </c>
      <c r="J172" s="3" t="s">
        <v>618</v>
      </c>
      <c r="K172" s="3" t="s">
        <v>408</v>
      </c>
      <c r="L172" s="3"/>
      <c r="M172" s="3" t="s">
        <v>27</v>
      </c>
      <c r="N172" s="3"/>
      <c r="O172" s="3"/>
      <c r="P172" s="3"/>
      <c r="Q172" s="3"/>
      <c r="R172" s="3"/>
      <c r="S172" s="3" t="s">
        <v>435</v>
      </c>
    </row>
    <row r="173" spans="1:19">
      <c r="A173" s="3">
        <v>168</v>
      </c>
      <c r="B173" s="3" t="s">
        <v>20</v>
      </c>
      <c r="C173" s="3" t="s">
        <v>602</v>
      </c>
      <c r="D173" s="3"/>
      <c r="E173" s="3" t="s">
        <v>619</v>
      </c>
      <c r="F173" s="3" t="s">
        <v>52</v>
      </c>
      <c r="G173" s="3" t="s">
        <v>311</v>
      </c>
      <c r="H173" s="3" t="s">
        <v>620</v>
      </c>
      <c r="I173" s="3" t="s">
        <v>134</v>
      </c>
      <c r="J173" s="3"/>
      <c r="K173" s="3" t="s">
        <v>56</v>
      </c>
      <c r="L173" s="3" t="s">
        <v>621</v>
      </c>
      <c r="M173" s="3" t="s">
        <v>27</v>
      </c>
      <c r="N173" s="3"/>
      <c r="O173" s="3"/>
      <c r="P173" s="3" t="s">
        <v>28</v>
      </c>
      <c r="Q173" s="3"/>
      <c r="R173" s="3" t="s">
        <v>28</v>
      </c>
      <c r="S173" s="3"/>
    </row>
    <row r="174" spans="1:19">
      <c r="A174" s="3">
        <v>169</v>
      </c>
      <c r="B174" s="3" t="s">
        <v>20</v>
      </c>
      <c r="C174" s="3" t="s">
        <v>602</v>
      </c>
      <c r="D174" s="3"/>
      <c r="E174" s="3" t="s">
        <v>622</v>
      </c>
      <c r="F174" s="3" t="s">
        <v>31</v>
      </c>
      <c r="G174" s="3" t="s">
        <v>623</v>
      </c>
      <c r="H174" s="3" t="s">
        <v>624</v>
      </c>
      <c r="I174" s="3" t="s">
        <v>625</v>
      </c>
      <c r="J174" s="3"/>
      <c r="K174" s="3" t="s">
        <v>50</v>
      </c>
      <c r="L174" s="3"/>
      <c r="M174" s="3" t="s">
        <v>27</v>
      </c>
      <c r="N174" s="3"/>
      <c r="O174" s="3"/>
      <c r="P174" s="3" t="s">
        <v>35</v>
      </c>
      <c r="Q174" s="3"/>
      <c r="R174" s="3" t="s">
        <v>35</v>
      </c>
      <c r="S174" s="3"/>
    </row>
    <row r="175" spans="1:19">
      <c r="A175" s="3">
        <v>170</v>
      </c>
      <c r="B175" s="3" t="s">
        <v>139</v>
      </c>
      <c r="C175" s="3" t="s">
        <v>602</v>
      </c>
      <c r="D175" s="3"/>
      <c r="E175" s="3" t="s">
        <v>626</v>
      </c>
      <c r="F175" s="3" t="s">
        <v>37</v>
      </c>
      <c r="G175" s="3"/>
      <c r="H175" s="3" t="s">
        <v>627</v>
      </c>
      <c r="I175" s="3" t="s">
        <v>628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71</v>
      </c>
      <c r="C176" s="3" t="s">
        <v>629</v>
      </c>
      <c r="D176" s="3"/>
      <c r="E176" s="3" t="s">
        <v>389</v>
      </c>
      <c r="F176" s="3" t="s">
        <v>31</v>
      </c>
      <c r="G176" s="3"/>
      <c r="H176" s="3" t="s">
        <v>630</v>
      </c>
      <c r="I176" s="3" t="s">
        <v>631</v>
      </c>
      <c r="J176" s="3"/>
      <c r="K176" s="3" t="s">
        <v>50</v>
      </c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163</v>
      </c>
      <c r="C177" s="3" t="s">
        <v>629</v>
      </c>
      <c r="D177" s="3" t="s">
        <v>244</v>
      </c>
      <c r="E177" s="3" t="s">
        <v>632</v>
      </c>
      <c r="F177" s="3" t="s">
        <v>31</v>
      </c>
      <c r="G177" s="3"/>
      <c r="H177" s="3" t="s">
        <v>633</v>
      </c>
      <c r="I177" s="3" t="s">
        <v>194</v>
      </c>
      <c r="J177" s="3"/>
      <c r="K177" s="3" t="s">
        <v>56</v>
      </c>
      <c r="L177" s="3"/>
      <c r="M177" s="3"/>
      <c r="N177" s="3"/>
      <c r="O177" s="3"/>
      <c r="P177" s="3" t="s">
        <v>35</v>
      </c>
      <c r="Q177" s="3"/>
      <c r="R177" s="3" t="s">
        <v>35</v>
      </c>
      <c r="S177" s="3"/>
    </row>
    <row r="178" spans="1:19">
      <c r="A178" s="3">
        <v>173</v>
      </c>
      <c r="B178" s="3" t="s">
        <v>20</v>
      </c>
      <c r="C178" s="3" t="s">
        <v>629</v>
      </c>
      <c r="D178" s="3"/>
      <c r="E178" s="3" t="s">
        <v>634</v>
      </c>
      <c r="F178" s="3" t="s">
        <v>31</v>
      </c>
      <c r="G178" s="3" t="s">
        <v>148</v>
      </c>
      <c r="H178" s="3" t="s">
        <v>635</v>
      </c>
      <c r="I178" s="3" t="s">
        <v>636</v>
      </c>
      <c r="J178" s="3" t="s">
        <v>636</v>
      </c>
      <c r="K178" s="3" t="s">
        <v>84</v>
      </c>
      <c r="L178" s="3"/>
      <c r="M178" s="3" t="s">
        <v>27</v>
      </c>
      <c r="N178" s="3"/>
      <c r="O178" s="3"/>
      <c r="P178" s="3" t="s">
        <v>28</v>
      </c>
      <c r="Q178" s="3"/>
      <c r="R178" s="3" t="s">
        <v>28</v>
      </c>
      <c r="S178" s="3"/>
    </row>
    <row r="179" spans="1:19">
      <c r="A179" s="3">
        <v>174</v>
      </c>
      <c r="B179" s="3" t="s">
        <v>71</v>
      </c>
      <c r="C179" s="3" t="s">
        <v>637</v>
      </c>
      <c r="D179" s="3"/>
      <c r="E179" s="3" t="s">
        <v>638</v>
      </c>
      <c r="F179" s="3" t="s">
        <v>31</v>
      </c>
      <c r="G179" s="3" t="s">
        <v>639</v>
      </c>
      <c r="H179" s="3" t="s">
        <v>640</v>
      </c>
      <c r="I179" s="3" t="s">
        <v>641</v>
      </c>
      <c r="J179" s="3"/>
      <c r="K179" s="3" t="s">
        <v>50</v>
      </c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71</v>
      </c>
      <c r="C180" s="3" t="s">
        <v>637</v>
      </c>
      <c r="D180" s="3"/>
      <c r="E180" s="3" t="s">
        <v>642</v>
      </c>
      <c r="F180" s="3" t="s">
        <v>23</v>
      </c>
      <c r="G180" s="3"/>
      <c r="H180" s="3" t="s">
        <v>643</v>
      </c>
      <c r="I180" s="3" t="s">
        <v>644</v>
      </c>
      <c r="J180" s="3"/>
      <c r="K180" s="3" t="s">
        <v>50</v>
      </c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116</v>
      </c>
      <c r="C181" s="3" t="s">
        <v>637</v>
      </c>
      <c r="D181" s="3" t="s">
        <v>244</v>
      </c>
      <c r="E181" s="3" t="s">
        <v>645</v>
      </c>
      <c r="F181" s="3" t="s">
        <v>31</v>
      </c>
      <c r="G181" s="3" t="s">
        <v>646</v>
      </c>
      <c r="H181" s="3" t="s">
        <v>647</v>
      </c>
      <c r="I181" s="3" t="s">
        <v>648</v>
      </c>
      <c r="J181" s="3" t="s">
        <v>648</v>
      </c>
      <c r="K181" s="3" t="s">
        <v>50</v>
      </c>
      <c r="L181" s="3"/>
      <c r="M181" s="3"/>
      <c r="N181" s="3"/>
      <c r="O181" s="3"/>
      <c r="P181" s="3"/>
      <c r="Q181" s="3"/>
      <c r="R181" s="3"/>
      <c r="S181" s="3" t="s">
        <v>239</v>
      </c>
    </row>
    <row r="182" spans="1:19">
      <c r="A182" s="3">
        <v>177</v>
      </c>
      <c r="B182" s="3" t="s">
        <v>116</v>
      </c>
      <c r="C182" s="3" t="s">
        <v>637</v>
      </c>
      <c r="D182" s="3" t="s">
        <v>244</v>
      </c>
      <c r="E182" s="3" t="s">
        <v>649</v>
      </c>
      <c r="F182" s="3" t="s">
        <v>31</v>
      </c>
      <c r="G182" s="3" t="s">
        <v>650</v>
      </c>
      <c r="H182" s="3" t="s">
        <v>651</v>
      </c>
      <c r="I182" s="3" t="s">
        <v>652</v>
      </c>
      <c r="J182" s="3"/>
      <c r="K182" s="3" t="s">
        <v>50</v>
      </c>
      <c r="L182" s="3"/>
      <c r="M182" s="3" t="s">
        <v>27</v>
      </c>
      <c r="N182" s="3"/>
      <c r="O182" s="3"/>
      <c r="P182" s="3"/>
      <c r="Q182" s="3"/>
      <c r="R182" s="3"/>
      <c r="S182" s="3" t="s">
        <v>239</v>
      </c>
    </row>
    <row r="183" spans="1:19">
      <c r="A183" s="3">
        <v>178</v>
      </c>
      <c r="B183" s="3" t="s">
        <v>20</v>
      </c>
      <c r="C183" s="3" t="s">
        <v>637</v>
      </c>
      <c r="D183" s="3"/>
      <c r="E183" s="3" t="s">
        <v>653</v>
      </c>
      <c r="F183" s="3" t="s">
        <v>31</v>
      </c>
      <c r="G183" s="3" t="s">
        <v>654</v>
      </c>
      <c r="H183" s="3" t="s">
        <v>655</v>
      </c>
      <c r="I183" s="3" t="s">
        <v>656</v>
      </c>
      <c r="J183" s="3" t="s">
        <v>656</v>
      </c>
      <c r="K183" s="3" t="s">
        <v>50</v>
      </c>
      <c r="L183" s="3"/>
      <c r="M183" s="3" t="s">
        <v>267</v>
      </c>
      <c r="N183" s="3"/>
      <c r="O183" s="3"/>
      <c r="P183" s="3" t="s">
        <v>35</v>
      </c>
      <c r="Q183" s="3"/>
      <c r="R183" s="3" t="s">
        <v>35</v>
      </c>
      <c r="S183" s="3"/>
    </row>
    <row r="184" spans="1:19">
      <c r="A184" s="3">
        <v>179</v>
      </c>
      <c r="B184" s="3" t="s">
        <v>29</v>
      </c>
      <c r="C184" s="3" t="s">
        <v>637</v>
      </c>
      <c r="D184" s="3" t="s">
        <v>244</v>
      </c>
      <c r="E184" s="3" t="s">
        <v>657</v>
      </c>
      <c r="F184" s="3" t="s">
        <v>31</v>
      </c>
      <c r="G184" s="3" t="s">
        <v>658</v>
      </c>
      <c r="H184" s="3" t="s">
        <v>659</v>
      </c>
      <c r="I184" s="3" t="s">
        <v>401</v>
      </c>
      <c r="J184" s="3" t="s">
        <v>401</v>
      </c>
      <c r="K184" s="3" t="s">
        <v>26</v>
      </c>
      <c r="L184" s="3"/>
      <c r="M184" s="3" t="s">
        <v>27</v>
      </c>
      <c r="N184" s="3"/>
      <c r="O184" s="3"/>
      <c r="P184" s="3" t="s">
        <v>35</v>
      </c>
      <c r="Q184" s="3"/>
      <c r="R184" s="3" t="s">
        <v>35</v>
      </c>
      <c r="S184" s="3"/>
    </row>
    <row r="185" spans="1:19">
      <c r="A185" s="3">
        <v>180</v>
      </c>
      <c r="B185" s="3" t="s">
        <v>139</v>
      </c>
      <c r="C185" s="3" t="s">
        <v>637</v>
      </c>
      <c r="D185" s="3" t="s">
        <v>244</v>
      </c>
      <c r="E185" s="3" t="s">
        <v>660</v>
      </c>
      <c r="F185" s="3" t="s">
        <v>37</v>
      </c>
      <c r="G185" s="3"/>
      <c r="H185" s="3" t="s">
        <v>661</v>
      </c>
      <c r="I185" s="3" t="s">
        <v>662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139</v>
      </c>
      <c r="C186" s="3" t="s">
        <v>637</v>
      </c>
      <c r="D186" s="3" t="s">
        <v>244</v>
      </c>
      <c r="E186" s="3" t="s">
        <v>663</v>
      </c>
      <c r="F186" s="3" t="s">
        <v>37</v>
      </c>
      <c r="G186" s="3"/>
      <c r="H186" s="3" t="s">
        <v>664</v>
      </c>
      <c r="I186" s="3" t="s">
        <v>665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20</v>
      </c>
      <c r="C187" s="3" t="s">
        <v>637</v>
      </c>
      <c r="D187" s="3"/>
      <c r="E187" s="3" t="s">
        <v>666</v>
      </c>
      <c r="F187" s="3" t="s">
        <v>31</v>
      </c>
      <c r="G187" s="3" t="s">
        <v>159</v>
      </c>
      <c r="H187" s="3" t="s">
        <v>667</v>
      </c>
      <c r="I187" s="3"/>
      <c r="J187" s="3"/>
      <c r="K187" s="3" t="s">
        <v>26</v>
      </c>
      <c r="L187" s="3"/>
      <c r="M187" s="3"/>
      <c r="N187" s="3"/>
      <c r="O187" s="3"/>
      <c r="P187" s="3" t="s">
        <v>35</v>
      </c>
      <c r="Q187" s="3"/>
      <c r="R187" s="3" t="s">
        <v>35</v>
      </c>
      <c r="S187" s="3"/>
    </row>
    <row r="188" spans="1:19">
      <c r="A188" s="3">
        <v>183</v>
      </c>
      <c r="B188" s="3" t="s">
        <v>20</v>
      </c>
      <c r="C188" s="3" t="s">
        <v>637</v>
      </c>
      <c r="D188" s="3"/>
      <c r="E188" s="3" t="s">
        <v>557</v>
      </c>
      <c r="F188" s="3" t="s">
        <v>31</v>
      </c>
      <c r="G188" s="3" t="s">
        <v>148</v>
      </c>
      <c r="H188" s="3" t="s">
        <v>668</v>
      </c>
      <c r="I188" s="3"/>
      <c r="J188" s="3"/>
      <c r="K188" s="3" t="s">
        <v>50</v>
      </c>
      <c r="L188" s="3"/>
      <c r="M188" s="3"/>
      <c r="N188" s="3"/>
      <c r="O188" s="3"/>
      <c r="P188" s="3" t="s">
        <v>107</v>
      </c>
      <c r="Q188" s="3"/>
      <c r="R188" s="3" t="s">
        <v>107</v>
      </c>
      <c r="S188" s="3"/>
    </row>
    <row r="189" spans="1:19">
      <c r="A189" s="3">
        <v>184</v>
      </c>
      <c r="B189" s="3" t="s">
        <v>20</v>
      </c>
      <c r="C189" s="3" t="s">
        <v>637</v>
      </c>
      <c r="D189" s="3"/>
      <c r="E189" s="3" t="s">
        <v>669</v>
      </c>
      <c r="F189" s="3" t="s">
        <v>37</v>
      </c>
      <c r="G189" s="3" t="s">
        <v>148</v>
      </c>
      <c r="H189" s="3" t="s">
        <v>670</v>
      </c>
      <c r="I189" s="3" t="s">
        <v>671</v>
      </c>
      <c r="J189" s="3" t="s">
        <v>671</v>
      </c>
      <c r="K189" s="3" t="s">
        <v>50</v>
      </c>
      <c r="L189" s="3"/>
      <c r="M189" s="3" t="s">
        <v>27</v>
      </c>
      <c r="N189" s="3"/>
      <c r="O189" s="3"/>
      <c r="P189" s="3" t="s">
        <v>28</v>
      </c>
      <c r="Q189" s="3"/>
      <c r="R189" s="3" t="s">
        <v>28</v>
      </c>
      <c r="S189" s="3"/>
    </row>
    <row r="190" spans="1:19">
      <c r="A190" s="3">
        <v>185</v>
      </c>
      <c r="B190" s="3" t="s">
        <v>71</v>
      </c>
      <c r="C190" s="3" t="s">
        <v>672</v>
      </c>
      <c r="D190" s="3"/>
      <c r="E190" s="3" t="s">
        <v>673</v>
      </c>
      <c r="F190" s="3" t="s">
        <v>31</v>
      </c>
      <c r="G190" s="3" t="s">
        <v>674</v>
      </c>
      <c r="H190" s="3" t="s">
        <v>675</v>
      </c>
      <c r="I190" s="3"/>
      <c r="J190" s="3"/>
      <c r="K190" s="3" t="s">
        <v>50</v>
      </c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71</v>
      </c>
      <c r="C191" s="3" t="s">
        <v>672</v>
      </c>
      <c r="D191" s="3"/>
      <c r="E191" s="3" t="s">
        <v>676</v>
      </c>
      <c r="F191" s="3" t="s">
        <v>31</v>
      </c>
      <c r="G191" s="3" t="s">
        <v>677</v>
      </c>
      <c r="H191" s="3" t="s">
        <v>678</v>
      </c>
      <c r="I191" s="3" t="s">
        <v>679</v>
      </c>
      <c r="J191" s="3"/>
      <c r="K191" s="3" t="s">
        <v>50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71</v>
      </c>
      <c r="C192" s="3" t="s">
        <v>672</v>
      </c>
      <c r="D192" s="3"/>
      <c r="E192" s="3" t="s">
        <v>680</v>
      </c>
      <c r="F192" s="3" t="s">
        <v>31</v>
      </c>
      <c r="G192" s="3" t="s">
        <v>681</v>
      </c>
      <c r="H192" s="3" t="s">
        <v>682</v>
      </c>
      <c r="I192" s="3"/>
      <c r="J192" s="3"/>
      <c r="K192" s="3" t="s">
        <v>50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71</v>
      </c>
      <c r="C193" s="3" t="s">
        <v>672</v>
      </c>
      <c r="D193" s="3"/>
      <c r="E193" s="3" t="s">
        <v>683</v>
      </c>
      <c r="F193" s="3" t="s">
        <v>31</v>
      </c>
      <c r="G193" s="3"/>
      <c r="H193" s="3" t="s">
        <v>684</v>
      </c>
      <c r="I193" s="3" t="s">
        <v>685</v>
      </c>
      <c r="J193" s="3"/>
      <c r="K193" s="3" t="s">
        <v>50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68</v>
      </c>
      <c r="C194" s="3" t="s">
        <v>672</v>
      </c>
      <c r="D194" s="3" t="s">
        <v>244</v>
      </c>
      <c r="E194" s="3" t="s">
        <v>686</v>
      </c>
      <c r="F194" s="3" t="s">
        <v>31</v>
      </c>
      <c r="G194" s="3" t="s">
        <v>687</v>
      </c>
      <c r="H194" s="3" t="s">
        <v>688</v>
      </c>
      <c r="I194" s="3" t="s">
        <v>689</v>
      </c>
      <c r="J194" s="3"/>
      <c r="K194" s="3" t="s">
        <v>50</v>
      </c>
      <c r="L194" s="3" t="s">
        <v>690</v>
      </c>
      <c r="M194" s="3" t="s">
        <v>27</v>
      </c>
      <c r="N194" s="3"/>
      <c r="O194" s="3"/>
      <c r="P194" s="3" t="s">
        <v>35</v>
      </c>
      <c r="Q194" s="3"/>
      <c r="R194" s="3" t="s">
        <v>35</v>
      </c>
      <c r="S194" s="3"/>
    </row>
    <row r="195" spans="1:19">
      <c r="A195" s="3">
        <v>190</v>
      </c>
      <c r="B195" s="3" t="s">
        <v>116</v>
      </c>
      <c r="C195" s="3" t="s">
        <v>672</v>
      </c>
      <c r="D195" s="3" t="s">
        <v>244</v>
      </c>
      <c r="E195" s="3" t="s">
        <v>691</v>
      </c>
      <c r="F195" s="3" t="s">
        <v>31</v>
      </c>
      <c r="G195" s="3" t="s">
        <v>692</v>
      </c>
      <c r="H195" s="3" t="s">
        <v>693</v>
      </c>
      <c r="I195" s="3" t="s">
        <v>694</v>
      </c>
      <c r="J195" s="3" t="s">
        <v>694</v>
      </c>
      <c r="K195" s="3" t="s">
        <v>50</v>
      </c>
      <c r="L195" s="3"/>
      <c r="M195" s="3" t="s">
        <v>27</v>
      </c>
      <c r="N195" s="3"/>
      <c r="O195" s="3"/>
      <c r="P195" s="3" t="s">
        <v>526</v>
      </c>
      <c r="Q195" s="3"/>
      <c r="R195" s="3" t="s">
        <v>526</v>
      </c>
      <c r="S195" s="3" t="s">
        <v>348</v>
      </c>
    </row>
    <row r="196" spans="1:19">
      <c r="A196" s="3">
        <v>191</v>
      </c>
      <c r="B196" s="3" t="s">
        <v>116</v>
      </c>
      <c r="C196" s="3" t="s">
        <v>672</v>
      </c>
      <c r="D196" s="3" t="s">
        <v>244</v>
      </c>
      <c r="E196" s="3" t="s">
        <v>695</v>
      </c>
      <c r="F196" s="3" t="s">
        <v>31</v>
      </c>
      <c r="G196" s="3"/>
      <c r="H196" s="3" t="s">
        <v>696</v>
      </c>
      <c r="I196" s="3" t="s">
        <v>697</v>
      </c>
      <c r="J196" s="3"/>
      <c r="K196" s="3" t="s">
        <v>84</v>
      </c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29</v>
      </c>
      <c r="C197" s="3" t="s">
        <v>672</v>
      </c>
      <c r="D197" s="3" t="s">
        <v>244</v>
      </c>
      <c r="E197" s="3" t="s">
        <v>698</v>
      </c>
      <c r="F197" s="3" t="s">
        <v>406</v>
      </c>
      <c r="G197" s="3" t="s">
        <v>699</v>
      </c>
      <c r="H197" s="3" t="s">
        <v>700</v>
      </c>
      <c r="I197" s="3"/>
      <c r="J197" s="3" t="s">
        <v>701</v>
      </c>
      <c r="K197" s="3" t="s">
        <v>408</v>
      </c>
      <c r="L197" s="3"/>
      <c r="M197" s="3" t="s">
        <v>27</v>
      </c>
      <c r="N197" s="3"/>
      <c r="O197" s="3"/>
      <c r="P197" s="3" t="s">
        <v>35</v>
      </c>
      <c r="Q197" s="3"/>
      <c r="R197" s="3" t="s">
        <v>35</v>
      </c>
      <c r="S197" s="3"/>
    </row>
    <row r="198" spans="1:19">
      <c r="A198" s="3">
        <v>193</v>
      </c>
      <c r="B198" s="3" t="s">
        <v>139</v>
      </c>
      <c r="C198" s="3" t="s">
        <v>672</v>
      </c>
      <c r="D198" s="3" t="s">
        <v>244</v>
      </c>
      <c r="E198" s="3" t="s">
        <v>673</v>
      </c>
      <c r="F198" s="3" t="s">
        <v>37</v>
      </c>
      <c r="G198" s="3"/>
      <c r="H198" s="3" t="s">
        <v>702</v>
      </c>
      <c r="I198" s="3" t="s">
        <v>703</v>
      </c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20</v>
      </c>
      <c r="C199" s="3" t="s">
        <v>672</v>
      </c>
      <c r="D199" s="3"/>
      <c r="E199" s="3" t="s">
        <v>704</v>
      </c>
      <c r="F199" s="3" t="s">
        <v>31</v>
      </c>
      <c r="G199" s="3" t="s">
        <v>311</v>
      </c>
      <c r="H199" s="3" t="s">
        <v>705</v>
      </c>
      <c r="I199" s="3" t="s">
        <v>706</v>
      </c>
      <c r="J199" s="3"/>
      <c r="K199" s="3" t="s">
        <v>50</v>
      </c>
      <c r="L199" s="3"/>
      <c r="M199" s="3" t="s">
        <v>27</v>
      </c>
      <c r="N199" s="3"/>
      <c r="O199" s="3"/>
      <c r="P199" s="3" t="s">
        <v>35</v>
      </c>
      <c r="Q199" s="3"/>
      <c r="R199" s="3" t="s">
        <v>35</v>
      </c>
      <c r="S199" s="3"/>
    </row>
    <row r="200" spans="1:19">
      <c r="A200" s="3">
        <v>195</v>
      </c>
      <c r="B200" s="3" t="s">
        <v>71</v>
      </c>
      <c r="C200" s="3" t="s">
        <v>707</v>
      </c>
      <c r="D200" s="3"/>
      <c r="E200" s="3" t="s">
        <v>557</v>
      </c>
      <c r="F200" s="3" t="s">
        <v>23</v>
      </c>
      <c r="G200" s="3" t="s">
        <v>708</v>
      </c>
      <c r="H200" s="3" t="s">
        <v>709</v>
      </c>
      <c r="I200" s="3" t="s">
        <v>710</v>
      </c>
      <c r="J200" s="3" t="s">
        <v>711</v>
      </c>
      <c r="K200" s="3" t="s">
        <v>23</v>
      </c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71</v>
      </c>
      <c r="C201" s="3" t="s">
        <v>707</v>
      </c>
      <c r="D201" s="3"/>
      <c r="E201" s="3" t="s">
        <v>712</v>
      </c>
      <c r="F201" s="3" t="s">
        <v>23</v>
      </c>
      <c r="G201" s="3" t="s">
        <v>713</v>
      </c>
      <c r="H201" s="3" t="s">
        <v>714</v>
      </c>
      <c r="I201" s="3"/>
      <c r="J201" s="3" t="s">
        <v>715</v>
      </c>
      <c r="K201" s="3" t="s">
        <v>23</v>
      </c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71</v>
      </c>
      <c r="C202" s="3" t="s">
        <v>707</v>
      </c>
      <c r="D202" s="3"/>
      <c r="E202" s="3" t="s">
        <v>716</v>
      </c>
      <c r="F202" s="3" t="s">
        <v>31</v>
      </c>
      <c r="G202" s="3"/>
      <c r="H202" s="3" t="s">
        <v>717</v>
      </c>
      <c r="I202" s="3" t="s">
        <v>718</v>
      </c>
      <c r="J202" s="3"/>
      <c r="K202" s="3" t="s">
        <v>50</v>
      </c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68</v>
      </c>
      <c r="C203" s="3" t="s">
        <v>707</v>
      </c>
      <c r="D203" s="3" t="s">
        <v>244</v>
      </c>
      <c r="E203" s="3" t="s">
        <v>42</v>
      </c>
      <c r="F203" s="3" t="s">
        <v>31</v>
      </c>
      <c r="G203" s="3" t="s">
        <v>719</v>
      </c>
      <c r="H203" s="3" t="s">
        <v>720</v>
      </c>
      <c r="I203" s="3" t="s">
        <v>721</v>
      </c>
      <c r="J203" s="3" t="s">
        <v>722</v>
      </c>
      <c r="K203" s="3" t="s">
        <v>23</v>
      </c>
      <c r="L203" s="3" t="s">
        <v>723</v>
      </c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116</v>
      </c>
      <c r="C204" s="3" t="s">
        <v>707</v>
      </c>
      <c r="D204" s="3" t="s">
        <v>244</v>
      </c>
      <c r="E204" s="3" t="s">
        <v>724</v>
      </c>
      <c r="F204" s="3" t="s">
        <v>37</v>
      </c>
      <c r="G204" s="3" t="s">
        <v>725</v>
      </c>
      <c r="H204" s="3" t="s">
        <v>726</v>
      </c>
      <c r="I204" s="3" t="s">
        <v>727</v>
      </c>
      <c r="J204" s="3" t="s">
        <v>728</v>
      </c>
      <c r="K204" s="3" t="s">
        <v>50</v>
      </c>
      <c r="L204" s="3"/>
      <c r="M204" s="3" t="s">
        <v>267</v>
      </c>
      <c r="N204" s="3"/>
      <c r="O204" s="3"/>
      <c r="P204" s="3" t="s">
        <v>35</v>
      </c>
      <c r="Q204" s="3"/>
      <c r="R204" s="3" t="s">
        <v>35</v>
      </c>
      <c r="S204" s="3"/>
    </row>
    <row r="205" spans="1:19">
      <c r="A205" s="3">
        <v>200</v>
      </c>
      <c r="B205" s="3" t="s">
        <v>29</v>
      </c>
      <c r="C205" s="3" t="s">
        <v>707</v>
      </c>
      <c r="D205" s="3" t="s">
        <v>244</v>
      </c>
      <c r="E205" s="3" t="s">
        <v>117</v>
      </c>
      <c r="F205" s="3" t="s">
        <v>23</v>
      </c>
      <c r="G205" s="3"/>
      <c r="H205" s="3" t="s">
        <v>729</v>
      </c>
      <c r="I205" s="3"/>
      <c r="J205" s="3" t="s">
        <v>701</v>
      </c>
      <c r="K205" s="3" t="s">
        <v>23</v>
      </c>
      <c r="L205" s="3"/>
      <c r="M205" s="3" t="s">
        <v>27</v>
      </c>
      <c r="N205" s="3"/>
      <c r="O205" s="3"/>
      <c r="P205" s="3" t="s">
        <v>35</v>
      </c>
      <c r="Q205" s="3"/>
      <c r="R205" s="3" t="s">
        <v>35</v>
      </c>
      <c r="S205" s="3"/>
    </row>
    <row r="206" spans="1:19">
      <c r="A206" s="3">
        <v>201</v>
      </c>
      <c r="B206" s="3" t="s">
        <v>29</v>
      </c>
      <c r="C206" s="3" t="s">
        <v>707</v>
      </c>
      <c r="D206" s="3" t="s">
        <v>244</v>
      </c>
      <c r="E206" s="3" t="s">
        <v>420</v>
      </c>
      <c r="F206" s="3" t="s">
        <v>52</v>
      </c>
      <c r="G206" s="3" t="s">
        <v>730</v>
      </c>
      <c r="H206" s="3" t="s">
        <v>731</v>
      </c>
      <c r="I206" s="3"/>
      <c r="J206" s="3" t="s">
        <v>701</v>
      </c>
      <c r="K206" s="3" t="s">
        <v>56</v>
      </c>
      <c r="L206" s="3"/>
      <c r="M206" s="3" t="s">
        <v>27</v>
      </c>
      <c r="N206" s="3"/>
      <c r="O206" s="3"/>
      <c r="P206" s="3" t="s">
        <v>35</v>
      </c>
      <c r="Q206" s="3"/>
      <c r="R206" s="3" t="s">
        <v>35</v>
      </c>
      <c r="S206" s="3"/>
    </row>
    <row r="207" spans="1:19">
      <c r="A207" s="3">
        <v>202</v>
      </c>
      <c r="B207" s="3" t="s">
        <v>29</v>
      </c>
      <c r="C207" s="3" t="s">
        <v>732</v>
      </c>
      <c r="D207" s="3" t="s">
        <v>244</v>
      </c>
      <c r="E207" s="3" t="s">
        <v>733</v>
      </c>
      <c r="F207" s="3" t="s">
        <v>31</v>
      </c>
      <c r="G207" s="3" t="s">
        <v>734</v>
      </c>
      <c r="H207" s="3" t="s">
        <v>735</v>
      </c>
      <c r="I207" s="3" t="s">
        <v>40</v>
      </c>
      <c r="J207" s="3" t="s">
        <v>40</v>
      </c>
      <c r="K207" s="3" t="s">
        <v>26</v>
      </c>
      <c r="L207" s="3"/>
      <c r="M207" s="3" t="s">
        <v>27</v>
      </c>
      <c r="N207" s="3"/>
      <c r="O207" s="3"/>
      <c r="P207" s="3" t="s">
        <v>28</v>
      </c>
      <c r="Q207" s="3"/>
      <c r="R207" s="3" t="s">
        <v>28</v>
      </c>
      <c r="S207" s="3"/>
    </row>
    <row r="208" spans="1:19">
      <c r="A208" s="3">
        <v>203</v>
      </c>
      <c r="B208" s="3" t="s">
        <v>71</v>
      </c>
      <c r="C208" s="3" t="s">
        <v>732</v>
      </c>
      <c r="D208" s="3" t="s">
        <v>244</v>
      </c>
      <c r="E208" s="3" t="s">
        <v>557</v>
      </c>
      <c r="F208" s="3" t="s">
        <v>31</v>
      </c>
      <c r="G208" s="3" t="s">
        <v>736</v>
      </c>
      <c r="H208" s="3" t="s">
        <v>737</v>
      </c>
      <c r="I208" s="3" t="s">
        <v>738</v>
      </c>
      <c r="J208" s="3"/>
      <c r="K208" s="3" t="s">
        <v>50</v>
      </c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732</v>
      </c>
      <c r="D209" s="3"/>
      <c r="E209" s="3" t="s">
        <v>739</v>
      </c>
      <c r="F209" s="3" t="s">
        <v>31</v>
      </c>
      <c r="G209" s="3" t="s">
        <v>740</v>
      </c>
      <c r="H209" s="3" t="s">
        <v>741</v>
      </c>
      <c r="I209" s="3"/>
      <c r="J209" s="3" t="s">
        <v>742</v>
      </c>
      <c r="K209" s="3" t="s">
        <v>23</v>
      </c>
      <c r="L209" s="3"/>
      <c r="M209" s="3" t="s">
        <v>267</v>
      </c>
      <c r="N209" s="3"/>
      <c r="O209" s="3"/>
      <c r="P209" s="3" t="s">
        <v>35</v>
      </c>
      <c r="Q209" s="3"/>
      <c r="R209" s="3" t="s">
        <v>35</v>
      </c>
      <c r="S209" s="3"/>
    </row>
    <row r="210" spans="1:19">
      <c r="A210" s="3">
        <v>205</v>
      </c>
      <c r="B210" s="3" t="s">
        <v>20</v>
      </c>
      <c r="C210" s="3" t="s">
        <v>732</v>
      </c>
      <c r="D210" s="3"/>
      <c r="E210" s="3" t="s">
        <v>743</v>
      </c>
      <c r="F210" s="3" t="s">
        <v>31</v>
      </c>
      <c r="G210" s="3" t="s">
        <v>48</v>
      </c>
      <c r="H210" s="3" t="s">
        <v>744</v>
      </c>
      <c r="I210" s="3" t="s">
        <v>745</v>
      </c>
      <c r="J210" s="3"/>
      <c r="K210" s="3" t="s">
        <v>50</v>
      </c>
      <c r="L210" s="3"/>
      <c r="M210" s="3" t="s">
        <v>27</v>
      </c>
      <c r="N210" s="3"/>
      <c r="O210" s="3"/>
      <c r="P210" s="3" t="s">
        <v>28</v>
      </c>
      <c r="Q210" s="3"/>
      <c r="R210" s="3" t="s">
        <v>28</v>
      </c>
      <c r="S210" s="3"/>
    </row>
    <row r="211" spans="1:19">
      <c r="A211" s="3">
        <v>206</v>
      </c>
      <c r="B211" s="3" t="s">
        <v>20</v>
      </c>
      <c r="C211" s="3" t="s">
        <v>732</v>
      </c>
      <c r="D211" s="3"/>
      <c r="E211" s="3" t="s">
        <v>746</v>
      </c>
      <c r="F211" s="3" t="s">
        <v>52</v>
      </c>
      <c r="G211" s="3" t="s">
        <v>747</v>
      </c>
      <c r="H211" s="3" t="s">
        <v>748</v>
      </c>
      <c r="I211" s="3"/>
      <c r="J211" s="3"/>
      <c r="K211" s="3" t="s">
        <v>50</v>
      </c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20</v>
      </c>
      <c r="C212" s="3" t="s">
        <v>732</v>
      </c>
      <c r="D212" s="3"/>
      <c r="E212" s="3" t="s">
        <v>749</v>
      </c>
      <c r="F212" s="3" t="s">
        <v>123</v>
      </c>
      <c r="G212" s="3" t="s">
        <v>750</v>
      </c>
      <c r="H212" s="3" t="s">
        <v>751</v>
      </c>
      <c r="I212" s="3"/>
      <c r="J212" s="3"/>
      <c r="K212" s="3" t="s">
        <v>84</v>
      </c>
      <c r="L212" s="3"/>
      <c r="M212" s="3" t="s">
        <v>27</v>
      </c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20</v>
      </c>
      <c r="C213" s="3" t="s">
        <v>732</v>
      </c>
      <c r="D213" s="3"/>
      <c r="E213" s="3" t="s">
        <v>752</v>
      </c>
      <c r="F213" s="3" t="s">
        <v>23</v>
      </c>
      <c r="G213" s="3" t="s">
        <v>753</v>
      </c>
      <c r="H213" s="3" t="s">
        <v>754</v>
      </c>
      <c r="I213" s="3" t="s">
        <v>755</v>
      </c>
      <c r="J213" s="3"/>
      <c r="K213" s="3" t="s">
        <v>50</v>
      </c>
      <c r="L213" s="3"/>
      <c r="M213" s="3" t="s">
        <v>27</v>
      </c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68</v>
      </c>
      <c r="C214" s="3" t="s">
        <v>756</v>
      </c>
      <c r="D214" s="3" t="s">
        <v>244</v>
      </c>
      <c r="E214" s="3" t="s">
        <v>686</v>
      </c>
      <c r="F214" s="3" t="s">
        <v>31</v>
      </c>
      <c r="G214" s="3" t="s">
        <v>757</v>
      </c>
      <c r="H214" s="3" t="s">
        <v>688</v>
      </c>
      <c r="I214" s="3" t="s">
        <v>689</v>
      </c>
      <c r="J214" s="3"/>
      <c r="K214" s="3" t="s">
        <v>50</v>
      </c>
      <c r="L214" s="3" t="s">
        <v>690</v>
      </c>
      <c r="M214" s="3"/>
      <c r="N214" s="3">
        <v>150.0</v>
      </c>
      <c r="O214" s="3"/>
      <c r="P214" s="3"/>
      <c r="Q214" s="3"/>
      <c r="R214" s="3"/>
      <c r="S214" s="3"/>
    </row>
    <row r="215" spans="1:19">
      <c r="A215" s="3">
        <v>210</v>
      </c>
      <c r="B215" s="3" t="s">
        <v>71</v>
      </c>
      <c r="C215" s="3" t="s">
        <v>756</v>
      </c>
      <c r="D215" s="3" t="s">
        <v>244</v>
      </c>
      <c r="E215" s="3" t="s">
        <v>758</v>
      </c>
      <c r="F215" s="3" t="s">
        <v>31</v>
      </c>
      <c r="G215" s="3" t="s">
        <v>759</v>
      </c>
      <c r="H215" s="3" t="s">
        <v>760</v>
      </c>
      <c r="I215" s="3" t="s">
        <v>761</v>
      </c>
      <c r="J215" s="3"/>
      <c r="K215" s="3" t="s">
        <v>50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756</v>
      </c>
      <c r="D216" s="3"/>
      <c r="E216" s="3" t="s">
        <v>762</v>
      </c>
      <c r="F216" s="3" t="s">
        <v>31</v>
      </c>
      <c r="G216" s="3" t="s">
        <v>148</v>
      </c>
      <c r="H216" s="3" t="s">
        <v>763</v>
      </c>
      <c r="I216" s="3" t="s">
        <v>764</v>
      </c>
      <c r="J216" s="3"/>
      <c r="K216" s="3" t="s">
        <v>50</v>
      </c>
      <c r="L216" s="3"/>
      <c r="M216" s="3"/>
      <c r="N216" s="3"/>
      <c r="O216" s="3"/>
      <c r="P216" s="3" t="s">
        <v>35</v>
      </c>
      <c r="Q216" s="3"/>
      <c r="R216" s="3" t="s">
        <v>35</v>
      </c>
      <c r="S216" s="3"/>
    </row>
    <row r="217" spans="1:19">
      <c r="A217" s="3">
        <v>212</v>
      </c>
      <c r="B217" s="3" t="s">
        <v>20</v>
      </c>
      <c r="C217" s="3" t="s">
        <v>756</v>
      </c>
      <c r="D217" s="3"/>
      <c r="E217" s="3" t="s">
        <v>357</v>
      </c>
      <c r="F217" s="3" t="s">
        <v>23</v>
      </c>
      <c r="G217" s="3" t="s">
        <v>765</v>
      </c>
      <c r="H217" s="3" t="s">
        <v>358</v>
      </c>
      <c r="I217" s="3" t="s">
        <v>359</v>
      </c>
      <c r="J217" s="3"/>
      <c r="K217" s="3" t="s">
        <v>50</v>
      </c>
      <c r="L217" s="3"/>
      <c r="M217" s="3" t="s">
        <v>27</v>
      </c>
      <c r="N217" s="3"/>
      <c r="O217" s="3"/>
      <c r="P217" s="3" t="s">
        <v>35</v>
      </c>
      <c r="Q217" s="3"/>
      <c r="R217" s="3" t="s">
        <v>35</v>
      </c>
      <c r="S217" s="3"/>
    </row>
    <row r="218" spans="1:19">
      <c r="A218" s="3">
        <v>213</v>
      </c>
      <c r="B218" s="3" t="s">
        <v>20</v>
      </c>
      <c r="C218" s="3" t="s">
        <v>756</v>
      </c>
      <c r="D218" s="3"/>
      <c r="E218" s="3" t="s">
        <v>766</v>
      </c>
      <c r="F218" s="3" t="s">
        <v>23</v>
      </c>
      <c r="G218" s="3" t="s">
        <v>82</v>
      </c>
      <c r="H218" s="3" t="s">
        <v>767</v>
      </c>
      <c r="I218" s="3"/>
      <c r="J218" s="3"/>
      <c r="K218" s="3" t="s">
        <v>50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20</v>
      </c>
      <c r="C219" s="3" t="s">
        <v>756</v>
      </c>
      <c r="D219" s="3"/>
      <c r="E219" s="3" t="s">
        <v>768</v>
      </c>
      <c r="F219" s="3" t="s">
        <v>23</v>
      </c>
      <c r="G219" s="3" t="s">
        <v>769</v>
      </c>
      <c r="H219" s="3" t="s">
        <v>770</v>
      </c>
      <c r="I219" s="3" t="s">
        <v>771</v>
      </c>
      <c r="J219" s="3" t="s">
        <v>771</v>
      </c>
      <c r="K219" s="3" t="s">
        <v>56</v>
      </c>
      <c r="L219" s="3" t="s">
        <v>772</v>
      </c>
      <c r="M219" s="3"/>
      <c r="N219" s="3"/>
      <c r="O219" s="3"/>
      <c r="P219" s="3" t="s">
        <v>35</v>
      </c>
      <c r="Q219" s="3"/>
      <c r="R219" s="3" t="s">
        <v>35</v>
      </c>
      <c r="S219" s="3"/>
    </row>
    <row r="220" spans="1:19">
      <c r="A220" s="3">
        <v>215</v>
      </c>
      <c r="B220" s="3" t="s">
        <v>20</v>
      </c>
      <c r="C220" s="3" t="s">
        <v>756</v>
      </c>
      <c r="D220" s="3"/>
      <c r="E220" s="3" t="s">
        <v>773</v>
      </c>
      <c r="F220" s="3" t="s">
        <v>31</v>
      </c>
      <c r="G220" s="3" t="s">
        <v>774</v>
      </c>
      <c r="H220" s="3" t="s">
        <v>775</v>
      </c>
      <c r="I220" s="3" t="s">
        <v>706</v>
      </c>
      <c r="J220" s="3"/>
      <c r="K220" s="3" t="s">
        <v>23</v>
      </c>
      <c r="L220" s="3" t="s">
        <v>776</v>
      </c>
      <c r="M220" s="3" t="s">
        <v>27</v>
      </c>
      <c r="N220" s="3"/>
      <c r="O220" s="3"/>
      <c r="P220" s="3" t="s">
        <v>28</v>
      </c>
      <c r="Q220" s="3"/>
      <c r="R220" s="3" t="s">
        <v>28</v>
      </c>
      <c r="S220" s="3"/>
    </row>
    <row r="221" spans="1:19">
      <c r="A221" s="3">
        <v>216</v>
      </c>
      <c r="B221" s="3" t="s">
        <v>20</v>
      </c>
      <c r="C221" s="3" t="s">
        <v>756</v>
      </c>
      <c r="D221" s="3"/>
      <c r="E221" s="3" t="s">
        <v>85</v>
      </c>
      <c r="F221" s="3" t="s">
        <v>23</v>
      </c>
      <c r="G221" s="3" t="s">
        <v>777</v>
      </c>
      <c r="H221" s="3" t="s">
        <v>778</v>
      </c>
      <c r="I221" s="3" t="s">
        <v>706</v>
      </c>
      <c r="J221" s="3" t="s">
        <v>706</v>
      </c>
      <c r="K221" s="3" t="s">
        <v>56</v>
      </c>
      <c r="L221" s="3" t="s">
        <v>779</v>
      </c>
      <c r="M221" s="3" t="s">
        <v>27</v>
      </c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756</v>
      </c>
      <c r="D222" s="3"/>
      <c r="E222" s="3" t="s">
        <v>780</v>
      </c>
      <c r="F222" s="3" t="s">
        <v>23</v>
      </c>
      <c r="G222" s="3" t="s">
        <v>769</v>
      </c>
      <c r="H222" s="3" t="s">
        <v>781</v>
      </c>
      <c r="I222" s="3" t="s">
        <v>782</v>
      </c>
      <c r="J222" s="3"/>
      <c r="K222" s="3" t="s">
        <v>56</v>
      </c>
      <c r="L222" s="3" t="s">
        <v>783</v>
      </c>
      <c r="M222" s="3" t="s">
        <v>27</v>
      </c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20</v>
      </c>
      <c r="C223" s="3" t="s">
        <v>756</v>
      </c>
      <c r="D223" s="3"/>
      <c r="E223" s="3" t="s">
        <v>773</v>
      </c>
      <c r="F223" s="3" t="s">
        <v>23</v>
      </c>
      <c r="G223" s="3" t="s">
        <v>784</v>
      </c>
      <c r="H223" s="3" t="s">
        <v>785</v>
      </c>
      <c r="I223" s="3" t="s">
        <v>706</v>
      </c>
      <c r="J223" s="3"/>
      <c r="K223" s="3" t="s">
        <v>56</v>
      </c>
      <c r="L223" s="3" t="s">
        <v>776</v>
      </c>
      <c r="M223" s="3" t="s">
        <v>27</v>
      </c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29</v>
      </c>
      <c r="C224" s="3" t="s">
        <v>786</v>
      </c>
      <c r="D224" s="3" t="s">
        <v>244</v>
      </c>
      <c r="E224" s="3" t="s">
        <v>223</v>
      </c>
      <c r="F224" s="3" t="s">
        <v>31</v>
      </c>
      <c r="G224" s="3" t="s">
        <v>787</v>
      </c>
      <c r="H224" s="3" t="s">
        <v>788</v>
      </c>
      <c r="I224" s="3" t="s">
        <v>789</v>
      </c>
      <c r="J224" s="3" t="s">
        <v>789</v>
      </c>
      <c r="K224" s="3" t="s">
        <v>84</v>
      </c>
      <c r="L224" s="3"/>
      <c r="M224" s="3" t="s">
        <v>27</v>
      </c>
      <c r="N224" s="3"/>
      <c r="O224" s="3"/>
      <c r="P224" s="3" t="s">
        <v>35</v>
      </c>
      <c r="Q224" s="3"/>
      <c r="R224" s="3" t="s">
        <v>35</v>
      </c>
      <c r="S224" s="3"/>
    </row>
    <row r="225" spans="1:19">
      <c r="A225" s="3">
        <v>220</v>
      </c>
      <c r="B225" s="3" t="s">
        <v>68</v>
      </c>
      <c r="C225" s="3" t="s">
        <v>786</v>
      </c>
      <c r="D225" s="3" t="s">
        <v>244</v>
      </c>
      <c r="E225" s="3" t="s">
        <v>42</v>
      </c>
      <c r="F225" s="3" t="s">
        <v>31</v>
      </c>
      <c r="G225" s="3" t="s">
        <v>790</v>
      </c>
      <c r="H225" s="3" t="s">
        <v>720</v>
      </c>
      <c r="I225" s="3" t="s">
        <v>721</v>
      </c>
      <c r="J225" s="3"/>
      <c r="K225" s="3" t="s">
        <v>23</v>
      </c>
      <c r="L225" s="3" t="s">
        <v>723</v>
      </c>
      <c r="M225" s="3"/>
      <c r="N225" s="3">
        <v>300.0</v>
      </c>
      <c r="O225" s="3"/>
      <c r="P225" s="3" t="s">
        <v>35</v>
      </c>
      <c r="Q225" s="3"/>
      <c r="R225" s="3" t="s">
        <v>35</v>
      </c>
      <c r="S225" s="3"/>
    </row>
    <row r="226" spans="1:19">
      <c r="A226" s="3">
        <v>221</v>
      </c>
      <c r="B226" s="3" t="s">
        <v>71</v>
      </c>
      <c r="C226" s="3" t="s">
        <v>786</v>
      </c>
      <c r="D226" s="3" t="s">
        <v>244</v>
      </c>
      <c r="E226" s="3" t="s">
        <v>791</v>
      </c>
      <c r="F226" s="3" t="s">
        <v>31</v>
      </c>
      <c r="G226" s="3" t="s">
        <v>792</v>
      </c>
      <c r="H226" s="3" t="s">
        <v>793</v>
      </c>
      <c r="I226" s="3" t="s">
        <v>794</v>
      </c>
      <c r="J226" s="3"/>
      <c r="K226" s="3" t="s">
        <v>50</v>
      </c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71</v>
      </c>
      <c r="C227" s="3" t="s">
        <v>786</v>
      </c>
      <c r="D227" s="3" t="s">
        <v>244</v>
      </c>
      <c r="E227" s="3" t="s">
        <v>795</v>
      </c>
      <c r="F227" s="3" t="s">
        <v>31</v>
      </c>
      <c r="G227" s="3" t="s">
        <v>796</v>
      </c>
      <c r="H227" s="3" t="s">
        <v>797</v>
      </c>
      <c r="I227" s="3" t="s">
        <v>798</v>
      </c>
      <c r="J227" s="3"/>
      <c r="K227" s="3" t="s">
        <v>50</v>
      </c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20</v>
      </c>
      <c r="C228" s="3" t="s">
        <v>786</v>
      </c>
      <c r="D228" s="3" t="s">
        <v>121</v>
      </c>
      <c r="E228" s="3" t="s">
        <v>223</v>
      </c>
      <c r="F228" s="3" t="s">
        <v>31</v>
      </c>
      <c r="G228" s="3" t="s">
        <v>799</v>
      </c>
      <c r="H228" s="3" t="s">
        <v>800</v>
      </c>
      <c r="I228" s="3" t="s">
        <v>801</v>
      </c>
      <c r="J228" s="3" t="s">
        <v>802</v>
      </c>
      <c r="K228" s="3"/>
      <c r="L228" s="3"/>
      <c r="M228" s="3" t="s">
        <v>267</v>
      </c>
      <c r="N228" s="3"/>
      <c r="O228" s="3"/>
      <c r="P228" s="3" t="s">
        <v>35</v>
      </c>
      <c r="Q228" s="3"/>
      <c r="R228" s="3" t="s">
        <v>35</v>
      </c>
      <c r="S228" s="3"/>
    </row>
    <row r="229" spans="1:19">
      <c r="A229" s="3">
        <v>224</v>
      </c>
      <c r="B229" s="3" t="s">
        <v>20</v>
      </c>
      <c r="C229" s="3" t="s">
        <v>786</v>
      </c>
      <c r="D229" s="3"/>
      <c r="E229" s="3" t="s">
        <v>803</v>
      </c>
      <c r="F229" s="3" t="s">
        <v>123</v>
      </c>
      <c r="G229" s="3" t="s">
        <v>804</v>
      </c>
      <c r="H229" s="3" t="s">
        <v>805</v>
      </c>
      <c r="I229" s="3"/>
      <c r="J229" s="3"/>
      <c r="K229" s="3" t="s">
        <v>84</v>
      </c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71</v>
      </c>
      <c r="C230" s="3" t="s">
        <v>806</v>
      </c>
      <c r="D230" s="3" t="s">
        <v>244</v>
      </c>
      <c r="E230" s="3" t="s">
        <v>649</v>
      </c>
      <c r="F230" s="3" t="s">
        <v>31</v>
      </c>
      <c r="G230" s="3" t="s">
        <v>807</v>
      </c>
      <c r="H230" s="3" t="s">
        <v>808</v>
      </c>
      <c r="I230" s="3" t="s">
        <v>809</v>
      </c>
      <c r="J230" s="3"/>
      <c r="K230" s="3" t="s">
        <v>50</v>
      </c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29</v>
      </c>
      <c r="C231" s="3" t="s">
        <v>806</v>
      </c>
      <c r="D231" s="3" t="s">
        <v>244</v>
      </c>
      <c r="E231" s="3" t="s">
        <v>69</v>
      </c>
      <c r="F231" s="3" t="s">
        <v>31</v>
      </c>
      <c r="G231" s="3" t="s">
        <v>810</v>
      </c>
      <c r="H231" s="3" t="s">
        <v>811</v>
      </c>
      <c r="I231" s="3" t="s">
        <v>812</v>
      </c>
      <c r="J231" s="3" t="s">
        <v>812</v>
      </c>
      <c r="K231" s="3" t="s">
        <v>56</v>
      </c>
      <c r="L231" s="3"/>
      <c r="M231" s="3" t="s">
        <v>89</v>
      </c>
      <c r="N231" s="3"/>
      <c r="O231" s="3"/>
      <c r="P231" s="3" t="s">
        <v>35</v>
      </c>
      <c r="Q231" s="3"/>
      <c r="R231" s="3" t="s">
        <v>35</v>
      </c>
      <c r="S231" s="3"/>
    </row>
    <row r="232" spans="1:19">
      <c r="A232" s="3">
        <v>227</v>
      </c>
      <c r="B232" s="3" t="s">
        <v>20</v>
      </c>
      <c r="C232" s="3" t="s">
        <v>806</v>
      </c>
      <c r="D232" s="3"/>
      <c r="E232" s="3" t="s">
        <v>240</v>
      </c>
      <c r="F232" s="3" t="s">
        <v>31</v>
      </c>
      <c r="G232" s="3" t="s">
        <v>813</v>
      </c>
      <c r="H232" s="3" t="s">
        <v>814</v>
      </c>
      <c r="I232" s="3"/>
      <c r="J232" s="3"/>
      <c r="K232" s="3" t="s">
        <v>50</v>
      </c>
      <c r="L232" s="3"/>
      <c r="M232" s="3" t="s">
        <v>27</v>
      </c>
      <c r="N232" s="3"/>
      <c r="O232" s="3"/>
      <c r="P232" s="3" t="s">
        <v>35</v>
      </c>
      <c r="Q232" s="3"/>
      <c r="R232" s="3" t="s">
        <v>35</v>
      </c>
      <c r="S232" s="3"/>
    </row>
    <row r="233" spans="1:19">
      <c r="A233" s="3">
        <v>228</v>
      </c>
      <c r="B233" s="3" t="s">
        <v>116</v>
      </c>
      <c r="C233" s="3" t="s">
        <v>806</v>
      </c>
      <c r="D233" s="3" t="s">
        <v>244</v>
      </c>
      <c r="E233" s="3" t="s">
        <v>815</v>
      </c>
      <c r="F233" s="3" t="s">
        <v>31</v>
      </c>
      <c r="G233" s="3" t="s">
        <v>816</v>
      </c>
      <c r="H233" s="3" t="s">
        <v>817</v>
      </c>
      <c r="I233" s="3" t="s">
        <v>818</v>
      </c>
      <c r="J233" s="3" t="s">
        <v>818</v>
      </c>
      <c r="K233" s="3" t="s">
        <v>84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116</v>
      </c>
      <c r="C234" s="3" t="s">
        <v>806</v>
      </c>
      <c r="D234" s="3" t="s">
        <v>244</v>
      </c>
      <c r="E234" s="3" t="s">
        <v>171</v>
      </c>
      <c r="F234" s="3" t="s">
        <v>31</v>
      </c>
      <c r="G234" s="3" t="s">
        <v>819</v>
      </c>
      <c r="H234" s="3" t="s">
        <v>820</v>
      </c>
      <c r="I234" s="3" t="s">
        <v>821</v>
      </c>
      <c r="J234" s="3" t="s">
        <v>821</v>
      </c>
      <c r="K234" s="3" t="s">
        <v>50</v>
      </c>
      <c r="L234" s="3"/>
      <c r="M234" s="3" t="s">
        <v>89</v>
      </c>
      <c r="N234" s="3"/>
      <c r="O234" s="3"/>
      <c r="P234" s="3" t="s">
        <v>28</v>
      </c>
      <c r="Q234" s="3"/>
      <c r="R234" s="3" t="s">
        <v>28</v>
      </c>
      <c r="S234" s="3"/>
    </row>
    <row r="235" spans="1:19">
      <c r="A235" s="3">
        <v>230</v>
      </c>
      <c r="B235" s="3" t="s">
        <v>20</v>
      </c>
      <c r="C235" s="3" t="s">
        <v>806</v>
      </c>
      <c r="D235" s="3"/>
      <c r="E235" s="3" t="s">
        <v>822</v>
      </c>
      <c r="F235" s="3" t="s">
        <v>23</v>
      </c>
      <c r="G235" s="3" t="s">
        <v>823</v>
      </c>
      <c r="H235" s="3" t="s">
        <v>824</v>
      </c>
      <c r="I235" s="3" t="s">
        <v>825</v>
      </c>
      <c r="J235" s="3"/>
      <c r="K235" s="3" t="s">
        <v>50</v>
      </c>
      <c r="L235" s="3"/>
      <c r="M235" s="3" t="s">
        <v>27</v>
      </c>
      <c r="N235" s="3"/>
      <c r="O235" s="3"/>
      <c r="P235" s="3" t="s">
        <v>35</v>
      </c>
      <c r="Q235" s="3"/>
      <c r="R235" s="3" t="s">
        <v>35</v>
      </c>
      <c r="S235" s="3"/>
    </row>
    <row r="236" spans="1:19">
      <c r="A236" s="3">
        <v>231</v>
      </c>
      <c r="B236" s="3" t="s">
        <v>20</v>
      </c>
      <c r="C236" s="3" t="s">
        <v>806</v>
      </c>
      <c r="D236" s="3"/>
      <c r="E236" s="3" t="s">
        <v>822</v>
      </c>
      <c r="F236" s="3" t="s">
        <v>31</v>
      </c>
      <c r="G236" s="3" t="s">
        <v>48</v>
      </c>
      <c r="H236" s="3" t="s">
        <v>826</v>
      </c>
      <c r="I236" s="3" t="s">
        <v>827</v>
      </c>
      <c r="J236" s="3"/>
      <c r="K236" s="3" t="s">
        <v>50</v>
      </c>
      <c r="L236" s="3"/>
      <c r="M236" s="3" t="s">
        <v>27</v>
      </c>
      <c r="N236" s="3"/>
      <c r="O236" s="3"/>
      <c r="P236" s="3" t="s">
        <v>35</v>
      </c>
      <c r="Q236" s="3"/>
      <c r="R236" s="3" t="s">
        <v>35</v>
      </c>
      <c r="S236" s="3"/>
    </row>
    <row r="237" spans="1:19">
      <c r="A237" s="3">
        <v>232</v>
      </c>
      <c r="B237" s="3" t="s">
        <v>71</v>
      </c>
      <c r="C237" s="3" t="s">
        <v>806</v>
      </c>
      <c r="D237" s="3" t="s">
        <v>244</v>
      </c>
      <c r="E237" s="3" t="s">
        <v>22</v>
      </c>
      <c r="F237" s="3" t="s">
        <v>31</v>
      </c>
      <c r="G237" s="3"/>
      <c r="H237" s="3" t="s">
        <v>828</v>
      </c>
      <c r="I237" s="3" t="s">
        <v>829</v>
      </c>
      <c r="J237" s="3"/>
      <c r="K237" s="3" t="s">
        <v>50</v>
      </c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71</v>
      </c>
      <c r="C238" s="3" t="s">
        <v>806</v>
      </c>
      <c r="D238" s="3" t="s">
        <v>244</v>
      </c>
      <c r="E238" s="3" t="s">
        <v>830</v>
      </c>
      <c r="F238" s="3" t="s">
        <v>545</v>
      </c>
      <c r="G238" s="3"/>
      <c r="H238" s="3" t="s">
        <v>831</v>
      </c>
      <c r="I238" s="3"/>
      <c r="J238" s="3"/>
      <c r="K238" s="3" t="s">
        <v>50</v>
      </c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68</v>
      </c>
      <c r="C239" s="3" t="s">
        <v>832</v>
      </c>
      <c r="D239" s="3" t="s">
        <v>244</v>
      </c>
      <c r="E239" s="3" t="s">
        <v>833</v>
      </c>
      <c r="F239" s="3" t="s">
        <v>31</v>
      </c>
      <c r="G239" s="3" t="s">
        <v>834</v>
      </c>
      <c r="H239" s="3" t="s">
        <v>835</v>
      </c>
      <c r="I239" s="3"/>
      <c r="J239" s="3"/>
      <c r="K239" s="3" t="s">
        <v>126</v>
      </c>
      <c r="L239" s="3"/>
      <c r="M239" s="3"/>
      <c r="N239" s="3">
        <v>300.0</v>
      </c>
      <c r="O239" s="3"/>
      <c r="P239" s="3" t="s">
        <v>28</v>
      </c>
      <c r="Q239" s="3"/>
      <c r="R239" s="3" t="s">
        <v>28</v>
      </c>
      <c r="S239" s="3"/>
    </row>
    <row r="240" spans="1:19">
      <c r="A240" s="3">
        <v>235</v>
      </c>
      <c r="B240" s="3" t="s">
        <v>29</v>
      </c>
      <c r="C240" s="3" t="s">
        <v>832</v>
      </c>
      <c r="D240" s="3" t="s">
        <v>244</v>
      </c>
      <c r="E240" s="3" t="s">
        <v>398</v>
      </c>
      <c r="F240" s="3" t="s">
        <v>31</v>
      </c>
      <c r="G240" s="3" t="s">
        <v>836</v>
      </c>
      <c r="H240" s="3" t="s">
        <v>400</v>
      </c>
      <c r="I240" s="3" t="s">
        <v>401</v>
      </c>
      <c r="J240" s="3" t="s">
        <v>401</v>
      </c>
      <c r="K240" s="3" t="s">
        <v>26</v>
      </c>
      <c r="L240" s="3"/>
      <c r="M240" s="3" t="s">
        <v>27</v>
      </c>
      <c r="N240" s="3"/>
      <c r="O240" s="3"/>
      <c r="P240" s="3" t="s">
        <v>35</v>
      </c>
      <c r="Q240" s="3"/>
      <c r="R240" s="3" t="s">
        <v>35</v>
      </c>
      <c r="S240" s="3"/>
    </row>
    <row r="241" spans="1:19">
      <c r="A241" s="3">
        <v>236</v>
      </c>
      <c r="B241" s="3" t="s">
        <v>20</v>
      </c>
      <c r="C241" s="3" t="s">
        <v>832</v>
      </c>
      <c r="D241" s="3"/>
      <c r="E241" s="3" t="s">
        <v>837</v>
      </c>
      <c r="F241" s="3" t="s">
        <v>123</v>
      </c>
      <c r="G241" s="3" t="s">
        <v>838</v>
      </c>
      <c r="H241" s="3" t="s">
        <v>839</v>
      </c>
      <c r="I241" s="3"/>
      <c r="J241" s="3" t="s">
        <v>840</v>
      </c>
      <c r="K241" s="3" t="s">
        <v>84</v>
      </c>
      <c r="L241" s="3"/>
      <c r="M241" s="3" t="s">
        <v>27</v>
      </c>
      <c r="N241" s="3"/>
      <c r="O241" s="3"/>
      <c r="P241" s="3" t="s">
        <v>35</v>
      </c>
      <c r="Q241" s="3"/>
      <c r="R241" s="3" t="s">
        <v>35</v>
      </c>
      <c r="S241" s="3"/>
    </row>
    <row r="242" spans="1:19">
      <c r="A242" s="3">
        <v>237</v>
      </c>
      <c r="B242" s="3" t="s">
        <v>20</v>
      </c>
      <c r="C242" s="3" t="s">
        <v>832</v>
      </c>
      <c r="D242" s="3"/>
      <c r="E242" s="3" t="s">
        <v>841</v>
      </c>
      <c r="F242" s="3" t="s">
        <v>23</v>
      </c>
      <c r="G242" s="3" t="s">
        <v>842</v>
      </c>
      <c r="H242" s="3" t="s">
        <v>843</v>
      </c>
      <c r="I242" s="3"/>
      <c r="J242" s="3"/>
      <c r="K242" s="3" t="s">
        <v>50</v>
      </c>
      <c r="L242" s="3"/>
      <c r="M242" s="3"/>
      <c r="N242" s="3"/>
      <c r="O242" s="3"/>
      <c r="P242" s="3" t="s">
        <v>35</v>
      </c>
      <c r="Q242" s="3"/>
      <c r="R242" s="3" t="s">
        <v>35</v>
      </c>
      <c r="S242" s="3"/>
    </row>
    <row r="243" spans="1:19">
      <c r="A243" s="3">
        <v>238</v>
      </c>
      <c r="B243" s="3" t="s">
        <v>20</v>
      </c>
      <c r="C243" s="3" t="s">
        <v>832</v>
      </c>
      <c r="D243" s="3"/>
      <c r="E243" s="3" t="s">
        <v>844</v>
      </c>
      <c r="F243" s="3" t="s">
        <v>31</v>
      </c>
      <c r="G243" s="3" t="s">
        <v>845</v>
      </c>
      <c r="H243" s="3" t="s">
        <v>846</v>
      </c>
      <c r="I243" s="3"/>
      <c r="J243" s="3"/>
      <c r="K243" s="3" t="s">
        <v>64</v>
      </c>
      <c r="L243" s="3"/>
      <c r="M243" s="3"/>
      <c r="N243" s="3"/>
      <c r="O243" s="3"/>
      <c r="P243" s="3" t="s">
        <v>35</v>
      </c>
      <c r="Q243" s="3"/>
      <c r="R243" s="3" t="s">
        <v>35</v>
      </c>
      <c r="S243" s="3"/>
    </row>
    <row r="244" spans="1:19">
      <c r="A244" s="3">
        <v>239</v>
      </c>
      <c r="B244" s="3" t="s">
        <v>20</v>
      </c>
      <c r="C244" s="3" t="s">
        <v>832</v>
      </c>
      <c r="D244" s="3"/>
      <c r="E244" s="3" t="s">
        <v>847</v>
      </c>
      <c r="F244" s="3" t="s">
        <v>23</v>
      </c>
      <c r="G244" s="3" t="s">
        <v>848</v>
      </c>
      <c r="H244" s="3" t="s">
        <v>849</v>
      </c>
      <c r="I244" s="3" t="s">
        <v>850</v>
      </c>
      <c r="J244" s="3" t="s">
        <v>851</v>
      </c>
      <c r="K244" s="3" t="s">
        <v>26</v>
      </c>
      <c r="L244" s="3"/>
      <c r="M244" s="3" t="s">
        <v>27</v>
      </c>
      <c r="N244" s="3"/>
      <c r="O244" s="3"/>
      <c r="P244" s="3" t="s">
        <v>35</v>
      </c>
      <c r="Q244" s="3"/>
      <c r="R244" s="3" t="s">
        <v>35</v>
      </c>
      <c r="S244" s="3"/>
    </row>
    <row r="245" spans="1:19">
      <c r="A245" s="3">
        <v>240</v>
      </c>
      <c r="B245" s="3" t="s">
        <v>20</v>
      </c>
      <c r="C245" s="3" t="s">
        <v>832</v>
      </c>
      <c r="D245" s="3"/>
      <c r="E245" s="3" t="s">
        <v>852</v>
      </c>
      <c r="F245" s="3" t="s">
        <v>23</v>
      </c>
      <c r="G245" s="3" t="s">
        <v>765</v>
      </c>
      <c r="H245" s="3" t="s">
        <v>853</v>
      </c>
      <c r="I245" s="3" t="s">
        <v>854</v>
      </c>
      <c r="J245" s="3" t="s">
        <v>154</v>
      </c>
      <c r="K245" s="3" t="s">
        <v>23</v>
      </c>
      <c r="L245" s="3"/>
      <c r="M245" s="3" t="s">
        <v>27</v>
      </c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71</v>
      </c>
      <c r="C246" s="3" t="s">
        <v>832</v>
      </c>
      <c r="D246" s="3" t="s">
        <v>244</v>
      </c>
      <c r="E246" s="3" t="s">
        <v>855</v>
      </c>
      <c r="F246" s="3" t="s">
        <v>31</v>
      </c>
      <c r="G246" s="3" t="s">
        <v>856</v>
      </c>
      <c r="H246" s="3" t="s">
        <v>857</v>
      </c>
      <c r="I246" s="3"/>
      <c r="J246" s="3"/>
      <c r="K246" s="3" t="s">
        <v>50</v>
      </c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71</v>
      </c>
      <c r="C247" s="3" t="s">
        <v>832</v>
      </c>
      <c r="D247" s="3" t="s">
        <v>244</v>
      </c>
      <c r="E247" s="3" t="s">
        <v>495</v>
      </c>
      <c r="F247" s="3" t="s">
        <v>31</v>
      </c>
      <c r="G247" s="3" t="s">
        <v>858</v>
      </c>
      <c r="H247" s="3" t="s">
        <v>859</v>
      </c>
      <c r="I247" s="3" t="s">
        <v>860</v>
      </c>
      <c r="J247" s="3"/>
      <c r="K247" s="3" t="s">
        <v>50</v>
      </c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20</v>
      </c>
      <c r="C248" s="3" t="s">
        <v>832</v>
      </c>
      <c r="D248" s="3"/>
      <c r="E248" s="3" t="s">
        <v>861</v>
      </c>
      <c r="F248" s="3" t="s">
        <v>31</v>
      </c>
      <c r="G248" s="3" t="s">
        <v>862</v>
      </c>
      <c r="H248" s="3" t="s">
        <v>863</v>
      </c>
      <c r="I248" s="3" t="s">
        <v>864</v>
      </c>
      <c r="J248" s="3"/>
      <c r="K248" s="3" t="s">
        <v>84</v>
      </c>
      <c r="L248" s="3"/>
      <c r="M248" s="3" t="s">
        <v>27</v>
      </c>
      <c r="N248" s="3"/>
      <c r="O248" s="3"/>
      <c r="P248" s="3"/>
      <c r="Q248" s="3"/>
      <c r="R248" s="3"/>
      <c r="S248" s="3"/>
    </row>
    <row r="249" spans="1:19">
      <c r="A249" s="3">
        <v>244</v>
      </c>
      <c r="B249" s="3" t="s">
        <v>163</v>
      </c>
      <c r="C249" s="3" t="s">
        <v>865</v>
      </c>
      <c r="D249" s="3" t="s">
        <v>244</v>
      </c>
      <c r="E249" s="3" t="s">
        <v>866</v>
      </c>
      <c r="F249" s="3" t="s">
        <v>31</v>
      </c>
      <c r="G249" s="3"/>
      <c r="H249" s="3" t="s">
        <v>867</v>
      </c>
      <c r="I249" s="3" t="s">
        <v>194</v>
      </c>
      <c r="J249" s="3"/>
      <c r="K249" s="3" t="s">
        <v>56</v>
      </c>
      <c r="L249" s="3" t="s">
        <v>868</v>
      </c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29</v>
      </c>
      <c r="C250" s="3" t="s">
        <v>865</v>
      </c>
      <c r="D250" s="3" t="s">
        <v>244</v>
      </c>
      <c r="E250" s="3" t="s">
        <v>869</v>
      </c>
      <c r="F250" s="3" t="s">
        <v>31</v>
      </c>
      <c r="G250" s="3" t="s">
        <v>870</v>
      </c>
      <c r="H250" s="3" t="s">
        <v>871</v>
      </c>
      <c r="I250" s="3" t="s">
        <v>872</v>
      </c>
      <c r="J250" s="3" t="s">
        <v>872</v>
      </c>
      <c r="K250" s="3" t="s">
        <v>26</v>
      </c>
      <c r="L250" s="3"/>
      <c r="M250" s="3" t="s">
        <v>27</v>
      </c>
      <c r="N250" s="3"/>
      <c r="O250" s="3"/>
      <c r="P250" s="3" t="s">
        <v>35</v>
      </c>
      <c r="Q250" s="3"/>
      <c r="R250" s="3" t="s">
        <v>35</v>
      </c>
      <c r="S250" s="3"/>
    </row>
    <row r="251" spans="1:19">
      <c r="A251" s="3">
        <v>246</v>
      </c>
      <c r="B251" s="3" t="s">
        <v>20</v>
      </c>
      <c r="C251" s="3" t="s">
        <v>865</v>
      </c>
      <c r="D251" s="3"/>
      <c r="E251" s="3" t="s">
        <v>776</v>
      </c>
      <c r="F251" s="3" t="s">
        <v>23</v>
      </c>
      <c r="G251" s="3" t="s">
        <v>765</v>
      </c>
      <c r="H251" s="3" t="s">
        <v>873</v>
      </c>
      <c r="I251" s="3" t="s">
        <v>706</v>
      </c>
      <c r="J251" s="3"/>
      <c r="K251" s="3" t="s">
        <v>23</v>
      </c>
      <c r="L251" s="3"/>
      <c r="M251" s="3" t="s">
        <v>27</v>
      </c>
      <c r="N251" s="3"/>
      <c r="O251" s="3"/>
      <c r="P251" s="3" t="s">
        <v>35</v>
      </c>
      <c r="Q251" s="3"/>
      <c r="R251" s="3" t="s">
        <v>35</v>
      </c>
      <c r="S251" s="3"/>
    </row>
    <row r="252" spans="1:19">
      <c r="A252" s="3">
        <v>247</v>
      </c>
      <c r="B252" s="3" t="s">
        <v>20</v>
      </c>
      <c r="C252" s="3" t="s">
        <v>865</v>
      </c>
      <c r="D252" s="3"/>
      <c r="E252" s="3" t="s">
        <v>874</v>
      </c>
      <c r="F252" s="3" t="s">
        <v>52</v>
      </c>
      <c r="G252" s="3" t="s">
        <v>875</v>
      </c>
      <c r="H252" s="3" t="s">
        <v>876</v>
      </c>
      <c r="I252" s="3"/>
      <c r="J252" s="3" t="s">
        <v>840</v>
      </c>
      <c r="K252" s="3" t="s">
        <v>50</v>
      </c>
      <c r="L252" s="3"/>
      <c r="M252" s="3" t="s">
        <v>267</v>
      </c>
      <c r="N252" s="3"/>
      <c r="O252" s="3"/>
      <c r="P252" s="3" t="s">
        <v>35</v>
      </c>
      <c r="Q252" s="3"/>
      <c r="R252" s="3" t="s">
        <v>35</v>
      </c>
      <c r="S252" s="3"/>
    </row>
    <row r="253" spans="1:19">
      <c r="A253" s="3">
        <v>248</v>
      </c>
      <c r="B253" s="3" t="s">
        <v>20</v>
      </c>
      <c r="C253" s="3" t="s">
        <v>865</v>
      </c>
      <c r="D253" s="3"/>
      <c r="E253" s="3" t="s">
        <v>877</v>
      </c>
      <c r="F253" s="3" t="s">
        <v>31</v>
      </c>
      <c r="G253" s="3" t="s">
        <v>878</v>
      </c>
      <c r="H253" s="3" t="s">
        <v>879</v>
      </c>
      <c r="I253" s="3"/>
      <c r="J253" s="3"/>
      <c r="K253" s="3" t="s">
        <v>56</v>
      </c>
      <c r="L253" s="3"/>
      <c r="M253" s="3" t="s">
        <v>27</v>
      </c>
      <c r="N253" s="3"/>
      <c r="O253" s="3"/>
      <c r="P253" s="3" t="s">
        <v>28</v>
      </c>
      <c r="Q253" s="3"/>
      <c r="R253" s="3" t="s">
        <v>28</v>
      </c>
      <c r="S253" s="3"/>
    </row>
    <row r="254" spans="1:19">
      <c r="A254" s="3">
        <v>249</v>
      </c>
      <c r="B254" s="3" t="s">
        <v>71</v>
      </c>
      <c r="C254" s="3" t="s">
        <v>865</v>
      </c>
      <c r="D254" s="3" t="s">
        <v>244</v>
      </c>
      <c r="E254" s="3" t="s">
        <v>880</v>
      </c>
      <c r="F254" s="3" t="s">
        <v>31</v>
      </c>
      <c r="G254" s="3" t="s">
        <v>881</v>
      </c>
      <c r="H254" s="3" t="s">
        <v>882</v>
      </c>
      <c r="I254" s="3" t="s">
        <v>883</v>
      </c>
      <c r="J254" s="3"/>
      <c r="K254" s="3" t="s">
        <v>50</v>
      </c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116</v>
      </c>
      <c r="C255" s="3" t="s">
        <v>884</v>
      </c>
      <c r="D255" s="3" t="s">
        <v>244</v>
      </c>
      <c r="E255" s="3" t="s">
        <v>885</v>
      </c>
      <c r="F255" s="3" t="s">
        <v>31</v>
      </c>
      <c r="G255" s="3" t="s">
        <v>886</v>
      </c>
      <c r="H255" s="3" t="s">
        <v>887</v>
      </c>
      <c r="I255" s="3" t="s">
        <v>888</v>
      </c>
      <c r="J255" s="3" t="s">
        <v>888</v>
      </c>
      <c r="K255" s="3" t="s">
        <v>50</v>
      </c>
      <c r="L255" s="3"/>
      <c r="M255" s="3" t="s">
        <v>89</v>
      </c>
      <c r="N255" s="3"/>
      <c r="O255" s="3"/>
      <c r="P255" s="3" t="s">
        <v>35</v>
      </c>
      <c r="Q255" s="3"/>
      <c r="R255" s="3" t="s">
        <v>35</v>
      </c>
      <c r="S255" s="3"/>
    </row>
    <row r="256" spans="1:19">
      <c r="A256" s="3">
        <v>251</v>
      </c>
      <c r="B256" s="3" t="s">
        <v>139</v>
      </c>
      <c r="C256" s="3" t="s">
        <v>884</v>
      </c>
      <c r="D256" s="3" t="s">
        <v>244</v>
      </c>
      <c r="E256" s="3" t="s">
        <v>889</v>
      </c>
      <c r="F256" s="3" t="s">
        <v>37</v>
      </c>
      <c r="G256" s="3"/>
      <c r="H256" s="3" t="s">
        <v>890</v>
      </c>
      <c r="I256" s="3" t="s">
        <v>891</v>
      </c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884</v>
      </c>
      <c r="D257" s="3"/>
      <c r="E257" s="3" t="s">
        <v>892</v>
      </c>
      <c r="F257" s="3" t="s">
        <v>31</v>
      </c>
      <c r="G257" s="3" t="s">
        <v>893</v>
      </c>
      <c r="H257" s="3" t="s">
        <v>894</v>
      </c>
      <c r="I257" s="3"/>
      <c r="J257" s="3"/>
      <c r="K257" s="3" t="s">
        <v>56</v>
      </c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29</v>
      </c>
      <c r="C258" s="3" t="s">
        <v>895</v>
      </c>
      <c r="D258" s="3" t="s">
        <v>244</v>
      </c>
      <c r="E258" s="3" t="s">
        <v>896</v>
      </c>
      <c r="F258" s="3" t="s">
        <v>31</v>
      </c>
      <c r="G258" s="3" t="s">
        <v>897</v>
      </c>
      <c r="H258" s="3" t="s">
        <v>898</v>
      </c>
      <c r="I258" s="3" t="s">
        <v>899</v>
      </c>
      <c r="J258" s="3" t="s">
        <v>899</v>
      </c>
      <c r="K258" s="3" t="s">
        <v>84</v>
      </c>
      <c r="L258" s="3"/>
      <c r="M258" s="3" t="s">
        <v>27</v>
      </c>
      <c r="N258" s="3"/>
      <c r="O258" s="3"/>
      <c r="P258" s="3" t="s">
        <v>35</v>
      </c>
      <c r="Q258" s="3"/>
      <c r="R258" s="3" t="s">
        <v>35</v>
      </c>
      <c r="S258" s="3"/>
    </row>
    <row r="259" spans="1:19">
      <c r="A259" s="3">
        <v>254</v>
      </c>
      <c r="B259" s="3" t="s">
        <v>20</v>
      </c>
      <c r="C259" s="3" t="s">
        <v>895</v>
      </c>
      <c r="D259" s="3"/>
      <c r="E259" s="3" t="s">
        <v>900</v>
      </c>
      <c r="F259" s="3" t="s">
        <v>31</v>
      </c>
      <c r="G259" s="3" t="s">
        <v>901</v>
      </c>
      <c r="H259" s="3" t="s">
        <v>902</v>
      </c>
      <c r="I259" s="3" t="s">
        <v>782</v>
      </c>
      <c r="J259" s="3"/>
      <c r="K259" s="3" t="s">
        <v>56</v>
      </c>
      <c r="L259" s="3" t="s">
        <v>903</v>
      </c>
      <c r="M259" s="3" t="s">
        <v>27</v>
      </c>
      <c r="N259" s="3"/>
      <c r="O259" s="3"/>
      <c r="P259" s="3" t="s">
        <v>107</v>
      </c>
      <c r="Q259" s="3"/>
      <c r="R259" s="3" t="s">
        <v>107</v>
      </c>
      <c r="S259" s="3"/>
    </row>
    <row r="260" spans="1:19">
      <c r="A260" s="3">
        <v>255</v>
      </c>
      <c r="B260" s="3" t="s">
        <v>20</v>
      </c>
      <c r="C260" s="3" t="s">
        <v>895</v>
      </c>
      <c r="D260" s="3"/>
      <c r="E260" s="3" t="s">
        <v>85</v>
      </c>
      <c r="F260" s="3" t="s">
        <v>23</v>
      </c>
      <c r="G260" s="3" t="s">
        <v>904</v>
      </c>
      <c r="H260" s="3" t="s">
        <v>778</v>
      </c>
      <c r="I260" s="3" t="s">
        <v>706</v>
      </c>
      <c r="J260" s="3"/>
      <c r="K260" s="3" t="s">
        <v>56</v>
      </c>
      <c r="L260" s="3" t="s">
        <v>779</v>
      </c>
      <c r="M260" s="3" t="s">
        <v>27</v>
      </c>
      <c r="N260" s="3"/>
      <c r="O260" s="3"/>
      <c r="P260" s="3" t="s">
        <v>35</v>
      </c>
      <c r="Q260" s="3"/>
      <c r="R260" s="3" t="s">
        <v>35</v>
      </c>
      <c r="S260" s="3"/>
    </row>
    <row r="261" spans="1:19">
      <c r="A261" s="3">
        <v>256</v>
      </c>
      <c r="B261" s="3" t="s">
        <v>20</v>
      </c>
      <c r="C261" s="3" t="s">
        <v>895</v>
      </c>
      <c r="D261" s="3"/>
      <c r="E261" s="3" t="s">
        <v>905</v>
      </c>
      <c r="F261" s="3" t="s">
        <v>31</v>
      </c>
      <c r="G261" s="3" t="s">
        <v>311</v>
      </c>
      <c r="H261" s="3" t="s">
        <v>906</v>
      </c>
      <c r="I261" s="3" t="s">
        <v>771</v>
      </c>
      <c r="J261" s="3"/>
      <c r="K261" s="3" t="s">
        <v>84</v>
      </c>
      <c r="L261" s="3"/>
      <c r="M261" s="3" t="s">
        <v>27</v>
      </c>
      <c r="N261" s="3"/>
      <c r="O261" s="3"/>
      <c r="P261" s="3" t="s">
        <v>107</v>
      </c>
      <c r="Q261" s="3"/>
      <c r="R261" s="3" t="s">
        <v>107</v>
      </c>
      <c r="S261" s="3"/>
    </row>
    <row r="262" spans="1:19">
      <c r="A262" s="3">
        <v>257</v>
      </c>
      <c r="B262" s="3" t="s">
        <v>163</v>
      </c>
      <c r="C262" s="3" t="s">
        <v>895</v>
      </c>
      <c r="D262" s="3" t="s">
        <v>244</v>
      </c>
      <c r="E262" s="3" t="s">
        <v>907</v>
      </c>
      <c r="F262" s="3" t="s">
        <v>545</v>
      </c>
      <c r="G262" s="3"/>
      <c r="H262" s="3" t="s">
        <v>908</v>
      </c>
      <c r="I262" s="3" t="s">
        <v>194</v>
      </c>
      <c r="J262" s="3"/>
      <c r="K262" s="3" t="s">
        <v>408</v>
      </c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71</v>
      </c>
      <c r="C263" s="3" t="s">
        <v>895</v>
      </c>
      <c r="D263" s="3" t="s">
        <v>244</v>
      </c>
      <c r="E263" s="3" t="s">
        <v>909</v>
      </c>
      <c r="F263" s="3" t="s">
        <v>31</v>
      </c>
      <c r="G263" s="3" t="s">
        <v>910</v>
      </c>
      <c r="H263" s="3" t="s">
        <v>911</v>
      </c>
      <c r="I263" s="3"/>
      <c r="J263" s="3"/>
      <c r="K263" s="3" t="s">
        <v>50</v>
      </c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71</v>
      </c>
      <c r="C264" s="3" t="s">
        <v>895</v>
      </c>
      <c r="D264" s="3" t="s">
        <v>244</v>
      </c>
      <c r="E264" s="3" t="s">
        <v>912</v>
      </c>
      <c r="F264" s="3" t="s">
        <v>31</v>
      </c>
      <c r="G264" s="3" t="s">
        <v>913</v>
      </c>
      <c r="H264" s="3" t="s">
        <v>914</v>
      </c>
      <c r="I264" s="3" t="s">
        <v>915</v>
      </c>
      <c r="J264" s="3"/>
      <c r="K264" s="3" t="s">
        <v>50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116</v>
      </c>
      <c r="C265" s="3" t="s">
        <v>916</v>
      </c>
      <c r="D265" s="3" t="s">
        <v>244</v>
      </c>
      <c r="E265" s="3" t="s">
        <v>505</v>
      </c>
      <c r="F265" s="3" t="s">
        <v>31</v>
      </c>
      <c r="G265" s="3"/>
      <c r="H265" s="3" t="s">
        <v>917</v>
      </c>
      <c r="I265" s="3" t="s">
        <v>918</v>
      </c>
      <c r="J265" s="3"/>
      <c r="K265" s="3" t="s">
        <v>84</v>
      </c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139</v>
      </c>
      <c r="C266" s="3" t="s">
        <v>916</v>
      </c>
      <c r="D266" s="3" t="s">
        <v>244</v>
      </c>
      <c r="E266" s="3" t="s">
        <v>77</v>
      </c>
      <c r="F266" s="3" t="s">
        <v>37</v>
      </c>
      <c r="G266" s="3"/>
      <c r="H266" s="3" t="s">
        <v>919</v>
      </c>
      <c r="I266" s="3" t="s">
        <v>920</v>
      </c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139</v>
      </c>
      <c r="C267" s="3" t="s">
        <v>916</v>
      </c>
      <c r="D267" s="3" t="s">
        <v>244</v>
      </c>
      <c r="E267" s="3" t="s">
        <v>921</v>
      </c>
      <c r="F267" s="3" t="s">
        <v>37</v>
      </c>
      <c r="G267" s="3"/>
      <c r="H267" s="3" t="s">
        <v>922</v>
      </c>
      <c r="I267" s="3" t="s">
        <v>920</v>
      </c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20</v>
      </c>
      <c r="C268" s="3" t="s">
        <v>916</v>
      </c>
      <c r="D268" s="3"/>
      <c r="E268" s="3" t="s">
        <v>923</v>
      </c>
      <c r="F268" s="3" t="s">
        <v>23</v>
      </c>
      <c r="G268" s="3" t="s">
        <v>924</v>
      </c>
      <c r="H268" s="3" t="s">
        <v>925</v>
      </c>
      <c r="I268" s="3"/>
      <c r="J268" s="3" t="s">
        <v>134</v>
      </c>
      <c r="K268" s="3" t="s">
        <v>50</v>
      </c>
      <c r="L268" s="3"/>
      <c r="M268" s="3" t="s">
        <v>27</v>
      </c>
      <c r="N268" s="3"/>
      <c r="O268" s="3"/>
      <c r="P268" s="3" t="s">
        <v>28</v>
      </c>
      <c r="Q268" s="3"/>
      <c r="R268" s="3" t="s">
        <v>28</v>
      </c>
      <c r="S268" s="3"/>
    </row>
    <row r="269" spans="1:19">
      <c r="A269" s="3">
        <v>264</v>
      </c>
      <c r="B269" s="3" t="s">
        <v>20</v>
      </c>
      <c r="C269" s="3" t="s">
        <v>916</v>
      </c>
      <c r="D269" s="3"/>
      <c r="E269" s="3" t="s">
        <v>926</v>
      </c>
      <c r="F269" s="3" t="s">
        <v>31</v>
      </c>
      <c r="G269" s="3" t="s">
        <v>927</v>
      </c>
      <c r="H269" s="3" t="s">
        <v>928</v>
      </c>
      <c r="I269" s="3" t="s">
        <v>929</v>
      </c>
      <c r="J269" s="3"/>
      <c r="K269" s="3" t="s">
        <v>23</v>
      </c>
      <c r="L269" s="3"/>
      <c r="M269" s="3" t="s">
        <v>267</v>
      </c>
      <c r="N269" s="3"/>
      <c r="O269" s="3"/>
      <c r="P269" s="3" t="s">
        <v>107</v>
      </c>
      <c r="Q269" s="3"/>
      <c r="R269" s="3" t="s">
        <v>107</v>
      </c>
      <c r="S269" s="3"/>
    </row>
    <row r="270" spans="1:19">
      <c r="A270" s="3">
        <v>265</v>
      </c>
      <c r="B270" s="3" t="s">
        <v>116</v>
      </c>
      <c r="C270" s="3" t="s">
        <v>916</v>
      </c>
      <c r="D270" s="3" t="s">
        <v>244</v>
      </c>
      <c r="E270" s="3" t="s">
        <v>413</v>
      </c>
      <c r="F270" s="3" t="s">
        <v>31</v>
      </c>
      <c r="G270" s="3" t="s">
        <v>930</v>
      </c>
      <c r="H270" s="3" t="s">
        <v>931</v>
      </c>
      <c r="I270" s="3" t="s">
        <v>932</v>
      </c>
      <c r="J270" s="3" t="s">
        <v>932</v>
      </c>
      <c r="K270" s="3" t="s">
        <v>84</v>
      </c>
      <c r="L270" s="3"/>
      <c r="M270" s="3" t="s">
        <v>27</v>
      </c>
      <c r="N270" s="3"/>
      <c r="O270" s="3"/>
      <c r="P270" s="3" t="s">
        <v>35</v>
      </c>
      <c r="Q270" s="3"/>
      <c r="R270" s="3" t="s">
        <v>35</v>
      </c>
      <c r="S270" s="3"/>
    </row>
    <row r="271" spans="1:19">
      <c r="A271" s="3">
        <v>266</v>
      </c>
      <c r="B271" s="3" t="s">
        <v>163</v>
      </c>
      <c r="C271" s="3" t="s">
        <v>916</v>
      </c>
      <c r="D271" s="3" t="s">
        <v>244</v>
      </c>
      <c r="E271" s="3" t="s">
        <v>907</v>
      </c>
      <c r="F271" s="3" t="s">
        <v>545</v>
      </c>
      <c r="G271" s="3"/>
      <c r="H271" s="3" t="s">
        <v>908</v>
      </c>
      <c r="I271" s="3" t="s">
        <v>194</v>
      </c>
      <c r="J271" s="3"/>
      <c r="K271" s="3" t="s">
        <v>408</v>
      </c>
      <c r="L271" s="3"/>
      <c r="M271" s="3"/>
      <c r="N271" s="3"/>
      <c r="O271" s="3"/>
      <c r="P271" s="3"/>
      <c r="Q271" s="3"/>
      <c r="R271" s="3"/>
      <c r="S271" s="3"/>
    </row>
    <row r="272" spans="1:19">
      <c r="A272" s="3">
        <v>267</v>
      </c>
      <c r="B272" s="3" t="s">
        <v>20</v>
      </c>
      <c r="C272" s="3" t="s">
        <v>916</v>
      </c>
      <c r="D272" s="3"/>
      <c r="E272" s="3" t="s">
        <v>933</v>
      </c>
      <c r="F272" s="3" t="s">
        <v>31</v>
      </c>
      <c r="G272" s="3" t="s">
        <v>287</v>
      </c>
      <c r="H272" s="3" t="s">
        <v>934</v>
      </c>
      <c r="I272" s="3"/>
      <c r="J272" s="3"/>
      <c r="K272" s="3" t="s">
        <v>84</v>
      </c>
      <c r="L272" s="3"/>
      <c r="M272" s="3" t="s">
        <v>27</v>
      </c>
      <c r="N272" s="3"/>
      <c r="O272" s="3"/>
      <c r="P272" s="3" t="s">
        <v>35</v>
      </c>
      <c r="Q272" s="3"/>
      <c r="R272" s="3" t="s">
        <v>35</v>
      </c>
      <c r="S272" s="3"/>
    </row>
    <row r="273" spans="1:19">
      <c r="A273" s="3">
        <v>268</v>
      </c>
      <c r="B273" s="3" t="s">
        <v>71</v>
      </c>
      <c r="C273" s="3" t="s">
        <v>916</v>
      </c>
      <c r="D273" s="3" t="s">
        <v>244</v>
      </c>
      <c r="E273" s="3" t="s">
        <v>935</v>
      </c>
      <c r="F273" s="3" t="s">
        <v>31</v>
      </c>
      <c r="G273" s="3" t="s">
        <v>936</v>
      </c>
      <c r="H273" s="3" t="s">
        <v>937</v>
      </c>
      <c r="I273" s="3" t="s">
        <v>938</v>
      </c>
      <c r="J273" s="3"/>
      <c r="K273" s="3" t="s">
        <v>50</v>
      </c>
      <c r="L273" s="3"/>
      <c r="M273" s="3"/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139</v>
      </c>
      <c r="C274" s="3" t="s">
        <v>939</v>
      </c>
      <c r="D274" s="3" t="s">
        <v>244</v>
      </c>
      <c r="E274" s="3" t="s">
        <v>940</v>
      </c>
      <c r="F274" s="3" t="s">
        <v>31</v>
      </c>
      <c r="G274" s="3"/>
      <c r="H274" s="3" t="s">
        <v>941</v>
      </c>
      <c r="I274" s="3" t="s">
        <v>942</v>
      </c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>
      <c r="A275" s="3">
        <v>270</v>
      </c>
      <c r="B275" s="3" t="s">
        <v>139</v>
      </c>
      <c r="C275" s="3" t="s">
        <v>939</v>
      </c>
      <c r="D275" s="3" t="s">
        <v>244</v>
      </c>
      <c r="E275" s="3" t="s">
        <v>250</v>
      </c>
      <c r="F275" s="3" t="s">
        <v>23</v>
      </c>
      <c r="G275" s="3"/>
      <c r="H275" s="3" t="s">
        <v>943</v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163</v>
      </c>
      <c r="C276" s="3" t="s">
        <v>939</v>
      </c>
      <c r="D276" s="3" t="s">
        <v>244</v>
      </c>
      <c r="E276" s="3" t="s">
        <v>944</v>
      </c>
      <c r="F276" s="3" t="s">
        <v>545</v>
      </c>
      <c r="G276" s="3"/>
      <c r="H276" s="3" t="s">
        <v>945</v>
      </c>
      <c r="I276" s="3" t="s">
        <v>194</v>
      </c>
      <c r="J276" s="3"/>
      <c r="K276" s="3" t="s">
        <v>408</v>
      </c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20</v>
      </c>
      <c r="C277" s="3" t="s">
        <v>946</v>
      </c>
      <c r="D277" s="3"/>
      <c r="E277" s="3" t="s">
        <v>940</v>
      </c>
      <c r="F277" s="3" t="s">
        <v>31</v>
      </c>
      <c r="G277" s="3" t="s">
        <v>947</v>
      </c>
      <c r="H277" s="3" t="s">
        <v>948</v>
      </c>
      <c r="I277" s="3"/>
      <c r="J277" s="3"/>
      <c r="K277" s="3" t="s">
        <v>23</v>
      </c>
      <c r="L277" s="3"/>
      <c r="M277" s="3" t="s">
        <v>27</v>
      </c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20</v>
      </c>
      <c r="C278" s="3" t="s">
        <v>946</v>
      </c>
      <c r="D278" s="3"/>
      <c r="E278" s="3" t="s">
        <v>634</v>
      </c>
      <c r="F278" s="3" t="s">
        <v>31</v>
      </c>
      <c r="G278" s="3" t="s">
        <v>949</v>
      </c>
      <c r="H278" s="3" t="s">
        <v>635</v>
      </c>
      <c r="I278" s="3" t="s">
        <v>636</v>
      </c>
      <c r="J278" s="3" t="s">
        <v>636</v>
      </c>
      <c r="K278" s="3" t="s">
        <v>84</v>
      </c>
      <c r="L278" s="3"/>
      <c r="M278" s="3" t="s">
        <v>27</v>
      </c>
      <c r="N278" s="3"/>
      <c r="O278" s="3"/>
      <c r="P278" s="3" t="s">
        <v>35</v>
      </c>
      <c r="Q278" s="3"/>
      <c r="R278" s="3" t="s">
        <v>35</v>
      </c>
      <c r="S278" s="3"/>
    </row>
    <row r="279" spans="1:19">
      <c r="A279" s="3">
        <v>274</v>
      </c>
      <c r="B279" s="3" t="s">
        <v>20</v>
      </c>
      <c r="C279" s="3" t="s">
        <v>946</v>
      </c>
      <c r="D279" s="3"/>
      <c r="E279" s="3" t="s">
        <v>950</v>
      </c>
      <c r="F279" s="3" t="s">
        <v>31</v>
      </c>
      <c r="G279" s="3" t="s">
        <v>904</v>
      </c>
      <c r="H279" s="3" t="s">
        <v>951</v>
      </c>
      <c r="I279" s="3"/>
      <c r="J279" s="3" t="s">
        <v>952</v>
      </c>
      <c r="K279" s="3" t="s">
        <v>84</v>
      </c>
      <c r="L279" s="3"/>
      <c r="M279" s="3" t="s">
        <v>267</v>
      </c>
      <c r="N279" s="3"/>
      <c r="O279" s="3"/>
      <c r="P279" s="3" t="s">
        <v>35</v>
      </c>
      <c r="Q279" s="3"/>
      <c r="R279" s="3" t="s">
        <v>35</v>
      </c>
      <c r="S279" s="3"/>
    </row>
    <row r="280" spans="1:19">
      <c r="A280" s="3">
        <v>275</v>
      </c>
      <c r="B280" s="3" t="s">
        <v>116</v>
      </c>
      <c r="C280" s="3" t="s">
        <v>946</v>
      </c>
      <c r="D280" s="3" t="s">
        <v>244</v>
      </c>
      <c r="E280" s="3" t="s">
        <v>294</v>
      </c>
      <c r="F280" s="3" t="s">
        <v>31</v>
      </c>
      <c r="G280" s="3" t="s">
        <v>953</v>
      </c>
      <c r="H280" s="3" t="s">
        <v>954</v>
      </c>
      <c r="I280" s="3" t="s">
        <v>955</v>
      </c>
      <c r="J280" s="3" t="s">
        <v>955</v>
      </c>
      <c r="K280" s="3" t="s">
        <v>50</v>
      </c>
      <c r="L280" s="3"/>
      <c r="M280" s="3" t="s">
        <v>27</v>
      </c>
      <c r="N280" s="3"/>
      <c r="O280" s="3"/>
      <c r="P280" s="3" t="s">
        <v>28</v>
      </c>
      <c r="Q280" s="3"/>
      <c r="R280" s="3" t="s">
        <v>28</v>
      </c>
      <c r="S280" s="3"/>
    </row>
    <row r="281" spans="1:19">
      <c r="A281" s="3">
        <v>276</v>
      </c>
      <c r="B281" s="3" t="s">
        <v>116</v>
      </c>
      <c r="C281" s="3" t="s">
        <v>946</v>
      </c>
      <c r="D281" s="3" t="s">
        <v>244</v>
      </c>
      <c r="E281" s="3" t="s">
        <v>956</v>
      </c>
      <c r="F281" s="3" t="s">
        <v>31</v>
      </c>
      <c r="G281" s="3" t="s">
        <v>957</v>
      </c>
      <c r="H281" s="3" t="s">
        <v>958</v>
      </c>
      <c r="I281" s="3" t="s">
        <v>352</v>
      </c>
      <c r="J281" s="3" t="s">
        <v>959</v>
      </c>
      <c r="K281" s="3" t="s">
        <v>50</v>
      </c>
      <c r="L281" s="3"/>
      <c r="M281" s="3" t="s">
        <v>267</v>
      </c>
      <c r="N281" s="3"/>
      <c r="O281" s="3"/>
      <c r="P281" s="3" t="s">
        <v>35</v>
      </c>
      <c r="Q281" s="3"/>
      <c r="R281" s="3" t="s">
        <v>35</v>
      </c>
      <c r="S281" s="3"/>
    </row>
    <row r="282" spans="1:19">
      <c r="A282" s="3">
        <v>277</v>
      </c>
      <c r="B282" s="3" t="s">
        <v>71</v>
      </c>
      <c r="C282" s="3" t="s">
        <v>946</v>
      </c>
      <c r="D282" s="3" t="s">
        <v>244</v>
      </c>
      <c r="E282" s="3" t="s">
        <v>99</v>
      </c>
      <c r="F282" s="3" t="s">
        <v>31</v>
      </c>
      <c r="G282" s="3" t="s">
        <v>960</v>
      </c>
      <c r="H282" s="3" t="s">
        <v>961</v>
      </c>
      <c r="I282" s="3"/>
      <c r="J282" s="3"/>
      <c r="K282" s="3" t="s">
        <v>50</v>
      </c>
      <c r="L282" s="3"/>
      <c r="M282" s="3"/>
      <c r="N282" s="3"/>
      <c r="O282" s="3"/>
      <c r="P282" s="3" t="s">
        <v>107</v>
      </c>
      <c r="Q282" s="3"/>
      <c r="R282" s="3" t="s">
        <v>107</v>
      </c>
      <c r="S282" s="3"/>
    </row>
    <row r="283" spans="1:19">
      <c r="A283" s="3">
        <v>278</v>
      </c>
      <c r="B283" s="3" t="s">
        <v>20</v>
      </c>
      <c r="C283" s="3" t="s">
        <v>962</v>
      </c>
      <c r="D283" s="3"/>
      <c r="E283" s="3" t="s">
        <v>963</v>
      </c>
      <c r="F283" s="3" t="s">
        <v>31</v>
      </c>
      <c r="G283" s="3" t="s">
        <v>964</v>
      </c>
      <c r="H283" s="3" t="s">
        <v>965</v>
      </c>
      <c r="I283" s="3"/>
      <c r="J283" s="3"/>
      <c r="K283" s="3" t="s">
        <v>50</v>
      </c>
      <c r="L283" s="3"/>
      <c r="M283" s="3"/>
      <c r="N283" s="3"/>
      <c r="O283" s="3"/>
      <c r="P283" s="3" t="s">
        <v>107</v>
      </c>
      <c r="Q283" s="3"/>
      <c r="R283" s="3" t="s">
        <v>107</v>
      </c>
      <c r="S283" s="3"/>
    </row>
    <row r="284" spans="1:19">
      <c r="A284" s="3">
        <v>279</v>
      </c>
      <c r="B284" s="3" t="s">
        <v>20</v>
      </c>
      <c r="C284" s="3" t="s">
        <v>962</v>
      </c>
      <c r="D284" s="3"/>
      <c r="E284" s="3" t="s">
        <v>739</v>
      </c>
      <c r="F284" s="3" t="s">
        <v>31</v>
      </c>
      <c r="G284" s="3" t="s">
        <v>311</v>
      </c>
      <c r="H284" s="3" t="s">
        <v>741</v>
      </c>
      <c r="I284" s="3"/>
      <c r="J284" s="3"/>
      <c r="K284" s="3" t="s">
        <v>23</v>
      </c>
      <c r="L284" s="3"/>
      <c r="M284" s="3" t="s">
        <v>267</v>
      </c>
      <c r="N284" s="3"/>
      <c r="O284" s="3"/>
      <c r="P284" s="3" t="s">
        <v>35</v>
      </c>
      <c r="Q284" s="3"/>
      <c r="R284" s="3" t="s">
        <v>35</v>
      </c>
      <c r="S284" s="3"/>
    </row>
    <row r="285" spans="1:19">
      <c r="A285" s="3">
        <v>280</v>
      </c>
      <c r="B285" s="3" t="s">
        <v>20</v>
      </c>
      <c r="C285" s="3" t="s">
        <v>962</v>
      </c>
      <c r="D285" s="3"/>
      <c r="E285" s="3" t="s">
        <v>966</v>
      </c>
      <c r="F285" s="3" t="s">
        <v>31</v>
      </c>
      <c r="G285" s="3" t="s">
        <v>387</v>
      </c>
      <c r="H285" s="3" t="s">
        <v>967</v>
      </c>
      <c r="I285" s="3" t="s">
        <v>968</v>
      </c>
      <c r="J285" s="3" t="s">
        <v>968</v>
      </c>
      <c r="K285" s="3" t="s">
        <v>84</v>
      </c>
      <c r="L285" s="3"/>
      <c r="M285" s="3" t="s">
        <v>27</v>
      </c>
      <c r="N285" s="3"/>
      <c r="O285" s="3"/>
      <c r="P285" s="3"/>
      <c r="Q285" s="3"/>
      <c r="R285" s="3"/>
      <c r="S285" s="3"/>
    </row>
    <row r="286" spans="1:19">
      <c r="A286" s="3">
        <v>281</v>
      </c>
      <c r="B286" s="3" t="s">
        <v>20</v>
      </c>
      <c r="C286" s="3" t="s">
        <v>962</v>
      </c>
      <c r="D286" s="3"/>
      <c r="E286" s="3" t="s">
        <v>969</v>
      </c>
      <c r="F286" s="3" t="s">
        <v>52</v>
      </c>
      <c r="G286" s="3" t="s">
        <v>387</v>
      </c>
      <c r="H286" s="3" t="s">
        <v>970</v>
      </c>
      <c r="I286" s="3"/>
      <c r="J286" s="3" t="s">
        <v>971</v>
      </c>
      <c r="K286" s="3" t="s">
        <v>56</v>
      </c>
      <c r="L286" s="3" t="s">
        <v>972</v>
      </c>
      <c r="M286" s="3" t="s">
        <v>27</v>
      </c>
      <c r="N286" s="3"/>
      <c r="O286" s="3"/>
      <c r="P286" s="3" t="s">
        <v>107</v>
      </c>
      <c r="Q286" s="3"/>
      <c r="R286" s="3" t="s">
        <v>107</v>
      </c>
      <c r="S286" s="3"/>
    </row>
    <row r="287" spans="1:19">
      <c r="A287" s="3">
        <v>282</v>
      </c>
      <c r="B287" s="3" t="s">
        <v>20</v>
      </c>
      <c r="C287" s="3" t="s">
        <v>962</v>
      </c>
      <c r="D287" s="3" t="s">
        <v>121</v>
      </c>
      <c r="E287" s="3" t="s">
        <v>680</v>
      </c>
      <c r="F287" s="3" t="s">
        <v>123</v>
      </c>
      <c r="G287" s="3" t="s">
        <v>973</v>
      </c>
      <c r="H287" s="3" t="s">
        <v>974</v>
      </c>
      <c r="I287" s="3"/>
      <c r="J287" s="3" t="s">
        <v>45</v>
      </c>
      <c r="K287" s="3" t="s">
        <v>168</v>
      </c>
      <c r="L287" s="3"/>
      <c r="M287" s="3" t="s">
        <v>27</v>
      </c>
      <c r="N287" s="3"/>
      <c r="O287" s="3"/>
      <c r="P287" s="3" t="s">
        <v>35</v>
      </c>
      <c r="Q287" s="3"/>
      <c r="R287" s="3" t="s">
        <v>35</v>
      </c>
      <c r="S287" s="3"/>
    </row>
    <row r="288" spans="1:19">
      <c r="A288" s="3">
        <v>283</v>
      </c>
      <c r="B288" s="3" t="s">
        <v>116</v>
      </c>
      <c r="C288" s="3" t="s">
        <v>975</v>
      </c>
      <c r="D288" s="3" t="s">
        <v>244</v>
      </c>
      <c r="E288" s="3" t="s">
        <v>505</v>
      </c>
      <c r="F288" s="3" t="s">
        <v>31</v>
      </c>
      <c r="G288" s="3" t="s">
        <v>976</v>
      </c>
      <c r="H288" s="3" t="s">
        <v>917</v>
      </c>
      <c r="I288" s="3" t="s">
        <v>918</v>
      </c>
      <c r="J288" s="3" t="s">
        <v>918</v>
      </c>
      <c r="K288" s="3" t="s">
        <v>84</v>
      </c>
      <c r="L288" s="3"/>
      <c r="M288" s="3" t="s">
        <v>89</v>
      </c>
      <c r="N288" s="3"/>
      <c r="O288" s="3"/>
      <c r="P288" s="3" t="s">
        <v>28</v>
      </c>
      <c r="Q288" s="3"/>
      <c r="R288" s="3" t="s">
        <v>28</v>
      </c>
      <c r="S288" s="3"/>
    </row>
    <row r="289" spans="1:19">
      <c r="A289" s="3">
        <v>284</v>
      </c>
      <c r="B289" s="3" t="s">
        <v>139</v>
      </c>
      <c r="C289" s="3" t="s">
        <v>975</v>
      </c>
      <c r="D289" s="3" t="s">
        <v>244</v>
      </c>
      <c r="E289" s="3" t="s">
        <v>977</v>
      </c>
      <c r="F289" s="3" t="s">
        <v>37</v>
      </c>
      <c r="G289" s="3"/>
      <c r="H289" s="3" t="s">
        <v>978</v>
      </c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139</v>
      </c>
      <c r="C290" s="3" t="s">
        <v>975</v>
      </c>
      <c r="D290" s="3" t="s">
        <v>244</v>
      </c>
      <c r="E290" s="3" t="s">
        <v>979</v>
      </c>
      <c r="F290" s="3" t="s">
        <v>37</v>
      </c>
      <c r="G290" s="3"/>
      <c r="H290" s="3" t="s">
        <v>980</v>
      </c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20</v>
      </c>
      <c r="C291" s="3" t="s">
        <v>975</v>
      </c>
      <c r="D291" s="3"/>
      <c r="E291" s="3" t="s">
        <v>981</v>
      </c>
      <c r="F291" s="3" t="s">
        <v>23</v>
      </c>
      <c r="G291" s="3" t="s">
        <v>982</v>
      </c>
      <c r="H291" s="3" t="s">
        <v>983</v>
      </c>
      <c r="I291" s="3" t="s">
        <v>984</v>
      </c>
      <c r="J291" s="3" t="s">
        <v>304</v>
      </c>
      <c r="K291" s="3" t="s">
        <v>23</v>
      </c>
      <c r="L291" s="3"/>
      <c r="M291" s="3" t="s">
        <v>27</v>
      </c>
      <c r="N291" s="3"/>
      <c r="O291" s="3"/>
      <c r="P291" s="3" t="s">
        <v>35</v>
      </c>
      <c r="Q291" s="3"/>
      <c r="R291" s="3" t="s">
        <v>35</v>
      </c>
      <c r="S291" s="3"/>
    </row>
    <row r="292" spans="1:19">
      <c r="A292" s="3">
        <v>287</v>
      </c>
      <c r="B292" s="3" t="s">
        <v>20</v>
      </c>
      <c r="C292" s="3" t="s">
        <v>975</v>
      </c>
      <c r="D292" s="3"/>
      <c r="E292" s="3" t="s">
        <v>985</v>
      </c>
      <c r="F292" s="3" t="s">
        <v>31</v>
      </c>
      <c r="G292" s="3" t="s">
        <v>986</v>
      </c>
      <c r="H292" s="3" t="s">
        <v>987</v>
      </c>
      <c r="I292" s="3"/>
      <c r="J292" s="3"/>
      <c r="K292" s="3" t="s">
        <v>50</v>
      </c>
      <c r="L292" s="3"/>
      <c r="M292" s="3"/>
      <c r="N292" s="3"/>
      <c r="O292" s="3"/>
      <c r="P292" s="3" t="s">
        <v>35</v>
      </c>
      <c r="Q292" s="3"/>
      <c r="R292" s="3" t="s">
        <v>35</v>
      </c>
      <c r="S292" s="3"/>
    </row>
    <row r="293" spans="1:19">
      <c r="A293" s="3">
        <v>288</v>
      </c>
      <c r="B293" s="3" t="s">
        <v>20</v>
      </c>
      <c r="C293" s="3" t="s">
        <v>975</v>
      </c>
      <c r="D293" s="3"/>
      <c r="E293" s="3" t="s">
        <v>301</v>
      </c>
      <c r="F293" s="3" t="s">
        <v>31</v>
      </c>
      <c r="G293" s="3" t="s">
        <v>988</v>
      </c>
      <c r="H293" s="3" t="s">
        <v>303</v>
      </c>
      <c r="I293" s="3" t="s">
        <v>304</v>
      </c>
      <c r="J293" s="3" t="s">
        <v>304</v>
      </c>
      <c r="K293" s="3" t="s">
        <v>23</v>
      </c>
      <c r="L293" s="3" t="s">
        <v>306</v>
      </c>
      <c r="M293" s="3" t="s">
        <v>27</v>
      </c>
      <c r="N293" s="3">
        <v>102.0</v>
      </c>
      <c r="O293" s="3"/>
      <c r="P293" s="3" t="s">
        <v>35</v>
      </c>
      <c r="Q293" s="3"/>
      <c r="R293" s="3" t="s">
        <v>35</v>
      </c>
      <c r="S293" s="3"/>
    </row>
    <row r="294" spans="1:19">
      <c r="A294" s="3">
        <v>289</v>
      </c>
      <c r="B294" s="3" t="s">
        <v>20</v>
      </c>
      <c r="C294" s="3" t="s">
        <v>975</v>
      </c>
      <c r="D294" s="3"/>
      <c r="E294" s="3" t="s">
        <v>989</v>
      </c>
      <c r="F294" s="3" t="s">
        <v>31</v>
      </c>
      <c r="G294" s="3" t="s">
        <v>990</v>
      </c>
      <c r="H294" s="3" t="s">
        <v>991</v>
      </c>
      <c r="I294" s="3" t="s">
        <v>992</v>
      </c>
      <c r="J294" s="3" t="s">
        <v>993</v>
      </c>
      <c r="K294" s="3" t="s">
        <v>191</v>
      </c>
      <c r="L294" s="3"/>
      <c r="M294" s="3" t="s">
        <v>27</v>
      </c>
      <c r="N294" s="3"/>
      <c r="O294" s="3"/>
      <c r="P294" s="3" t="s">
        <v>35</v>
      </c>
      <c r="Q294" s="3"/>
      <c r="R294" s="3" t="s">
        <v>35</v>
      </c>
      <c r="S294" s="3"/>
    </row>
    <row r="295" spans="1:19">
      <c r="A295" s="3">
        <v>290</v>
      </c>
      <c r="B295" s="3" t="s">
        <v>20</v>
      </c>
      <c r="C295" s="3" t="s">
        <v>975</v>
      </c>
      <c r="D295" s="3"/>
      <c r="E295" s="3" t="s">
        <v>994</v>
      </c>
      <c r="F295" s="3" t="s">
        <v>31</v>
      </c>
      <c r="G295" s="3" t="s">
        <v>995</v>
      </c>
      <c r="H295" s="3" t="s">
        <v>996</v>
      </c>
      <c r="I295" s="3"/>
      <c r="J295" s="3"/>
      <c r="K295" s="3" t="s">
        <v>50</v>
      </c>
      <c r="L295" s="3"/>
      <c r="M295" s="3" t="s">
        <v>27</v>
      </c>
      <c r="N295" s="3"/>
      <c r="O295" s="3"/>
      <c r="P295" s="3" t="s">
        <v>107</v>
      </c>
      <c r="Q295" s="3"/>
      <c r="R295" s="3" t="s">
        <v>107</v>
      </c>
      <c r="S295" s="3"/>
    </row>
    <row r="296" spans="1:19">
      <c r="A296" s="3">
        <v>291</v>
      </c>
      <c r="B296" s="3" t="s">
        <v>20</v>
      </c>
      <c r="C296" s="3" t="s">
        <v>975</v>
      </c>
      <c r="D296" s="3"/>
      <c r="E296" s="3" t="s">
        <v>997</v>
      </c>
      <c r="F296" s="3" t="s">
        <v>31</v>
      </c>
      <c r="G296" s="3" t="s">
        <v>998</v>
      </c>
      <c r="H296" s="3" t="s">
        <v>999</v>
      </c>
      <c r="I296" s="3" t="s">
        <v>150</v>
      </c>
      <c r="J296" s="3" t="s">
        <v>150</v>
      </c>
      <c r="K296" s="3" t="s">
        <v>26</v>
      </c>
      <c r="L296" s="3"/>
      <c r="M296" s="3" t="s">
        <v>27</v>
      </c>
      <c r="N296" s="3"/>
      <c r="O296" s="3"/>
      <c r="P296" s="3" t="s">
        <v>107</v>
      </c>
      <c r="Q296" s="3"/>
      <c r="R296" s="3" t="s">
        <v>107</v>
      </c>
      <c r="S296" s="3"/>
    </row>
    <row r="297" spans="1:19">
      <c r="A297" s="3">
        <v>292</v>
      </c>
      <c r="B297" s="3" t="s">
        <v>20</v>
      </c>
      <c r="C297" s="3" t="s">
        <v>975</v>
      </c>
      <c r="D297" s="3" t="s">
        <v>121</v>
      </c>
      <c r="E297" s="3" t="s">
        <v>1000</v>
      </c>
      <c r="F297" s="3" t="s">
        <v>23</v>
      </c>
      <c r="G297" s="3" t="s">
        <v>1001</v>
      </c>
      <c r="H297" s="3" t="s">
        <v>1002</v>
      </c>
      <c r="I297" s="3" t="s">
        <v>1003</v>
      </c>
      <c r="J297" s="3"/>
      <c r="K297" s="3"/>
      <c r="L297" s="3"/>
      <c r="M297" s="3" t="s">
        <v>27</v>
      </c>
      <c r="N297" s="3">
        <v>150.0</v>
      </c>
      <c r="O297" s="3"/>
      <c r="P297" s="3" t="s">
        <v>107</v>
      </c>
      <c r="Q297" s="3"/>
      <c r="R297" s="3" t="s">
        <v>107</v>
      </c>
      <c r="S297" s="3"/>
    </row>
    <row r="298" spans="1:19">
      <c r="A298" s="3">
        <v>293</v>
      </c>
      <c r="B298" s="3" t="s">
        <v>20</v>
      </c>
      <c r="C298" s="3" t="s">
        <v>975</v>
      </c>
      <c r="D298" s="3"/>
      <c r="E298" s="3" t="s">
        <v>1004</v>
      </c>
      <c r="F298" s="3" t="s">
        <v>31</v>
      </c>
      <c r="G298" s="3" t="s">
        <v>1005</v>
      </c>
      <c r="H298" s="3" t="s">
        <v>1006</v>
      </c>
      <c r="I298" s="3" t="s">
        <v>1007</v>
      </c>
      <c r="J298" s="3"/>
      <c r="K298" s="3" t="s">
        <v>84</v>
      </c>
      <c r="L298" s="3"/>
      <c r="M298" s="3" t="s">
        <v>27</v>
      </c>
      <c r="N298" s="3"/>
      <c r="O298" s="3"/>
      <c r="P298" s="3" t="s">
        <v>35</v>
      </c>
      <c r="Q298" s="3"/>
      <c r="R298" s="3" t="s">
        <v>35</v>
      </c>
      <c r="S298" s="3"/>
    </row>
    <row r="299" spans="1:19">
      <c r="A299" s="3">
        <v>294</v>
      </c>
      <c r="B299" s="3" t="s">
        <v>20</v>
      </c>
      <c r="C299" s="3" t="s">
        <v>975</v>
      </c>
      <c r="D299" s="3"/>
      <c r="E299" s="3" t="s">
        <v>1008</v>
      </c>
      <c r="F299" s="3" t="s">
        <v>31</v>
      </c>
      <c r="G299" s="3" t="s">
        <v>174</v>
      </c>
      <c r="H299" s="3" t="s">
        <v>1009</v>
      </c>
      <c r="I299" s="3"/>
      <c r="J299" s="3"/>
      <c r="K299" s="3" t="s">
        <v>56</v>
      </c>
      <c r="L299" s="3"/>
      <c r="M299" s="3" t="s">
        <v>27</v>
      </c>
      <c r="N299" s="3"/>
      <c r="O299" s="3"/>
      <c r="P299" s="3" t="s">
        <v>107</v>
      </c>
      <c r="Q299" s="3"/>
      <c r="R299" s="3" t="s">
        <v>107</v>
      </c>
      <c r="S299" s="3"/>
    </row>
    <row r="300" spans="1:19">
      <c r="A300" s="3">
        <v>295</v>
      </c>
      <c r="B300" s="3" t="s">
        <v>71</v>
      </c>
      <c r="C300" s="3" t="s">
        <v>975</v>
      </c>
      <c r="D300" s="3" t="s">
        <v>244</v>
      </c>
      <c r="E300" s="3" t="s">
        <v>1010</v>
      </c>
      <c r="F300" s="3" t="s">
        <v>37</v>
      </c>
      <c r="G300" s="3" t="s">
        <v>1011</v>
      </c>
      <c r="H300" s="3" t="s">
        <v>1012</v>
      </c>
      <c r="I300" s="3" t="s">
        <v>202</v>
      </c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20</v>
      </c>
      <c r="C301" s="3" t="s">
        <v>1013</v>
      </c>
      <c r="D301" s="3"/>
      <c r="E301" s="3" t="s">
        <v>1014</v>
      </c>
      <c r="F301" s="3" t="s">
        <v>31</v>
      </c>
      <c r="G301" s="3" t="s">
        <v>1015</v>
      </c>
      <c r="H301" s="3" t="s">
        <v>1016</v>
      </c>
      <c r="I301" s="3" t="s">
        <v>1017</v>
      </c>
      <c r="J301" s="3"/>
      <c r="K301" s="3" t="s">
        <v>461</v>
      </c>
      <c r="L301" s="3" t="s">
        <v>1018</v>
      </c>
      <c r="M301" s="3" t="s">
        <v>267</v>
      </c>
      <c r="N301" s="3"/>
      <c r="O301" s="3"/>
      <c r="P301" s="3" t="s">
        <v>35</v>
      </c>
      <c r="Q301" s="3"/>
      <c r="R301" s="3" t="s">
        <v>35</v>
      </c>
      <c r="S301" s="3"/>
    </row>
    <row r="302" spans="1:19">
      <c r="A302" s="3">
        <v>297</v>
      </c>
      <c r="B302" s="3" t="s">
        <v>29</v>
      </c>
      <c r="C302" s="3" t="s">
        <v>1013</v>
      </c>
      <c r="D302" s="3" t="s">
        <v>244</v>
      </c>
      <c r="E302" s="3" t="s">
        <v>1019</v>
      </c>
      <c r="F302" s="3" t="s">
        <v>31</v>
      </c>
      <c r="G302" s="3" t="s">
        <v>1020</v>
      </c>
      <c r="H302" s="3" t="s">
        <v>1021</v>
      </c>
      <c r="I302" s="3" t="s">
        <v>1022</v>
      </c>
      <c r="J302" s="3" t="s">
        <v>1022</v>
      </c>
      <c r="K302" s="3" t="s">
        <v>371</v>
      </c>
      <c r="L302" s="3"/>
      <c r="M302" s="3" t="s">
        <v>27</v>
      </c>
      <c r="N302" s="3"/>
      <c r="O302" s="3"/>
      <c r="P302" s="3" t="s">
        <v>28</v>
      </c>
      <c r="Q302" s="3"/>
      <c r="R302" s="3" t="s">
        <v>28</v>
      </c>
      <c r="S302" s="3"/>
    </row>
    <row r="303" spans="1:19">
      <c r="A303" s="3">
        <v>298</v>
      </c>
      <c r="B303" s="3" t="s">
        <v>139</v>
      </c>
      <c r="C303" s="3" t="s">
        <v>1013</v>
      </c>
      <c r="D303" s="3" t="s">
        <v>244</v>
      </c>
      <c r="E303" s="3" t="s">
        <v>598</v>
      </c>
      <c r="F303" s="3" t="s">
        <v>37</v>
      </c>
      <c r="G303" s="3"/>
      <c r="H303" s="3" t="s">
        <v>1023</v>
      </c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139</v>
      </c>
      <c r="C304" s="3" t="s">
        <v>1013</v>
      </c>
      <c r="D304" s="3" t="s">
        <v>244</v>
      </c>
      <c r="E304" s="3" t="s">
        <v>85</v>
      </c>
      <c r="F304" s="3" t="s">
        <v>37</v>
      </c>
      <c r="G304" s="3"/>
      <c r="H304" s="3" t="s">
        <v>1024</v>
      </c>
      <c r="I304" s="3" t="s">
        <v>1025</v>
      </c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>
      <c r="A305" s="3">
        <v>300</v>
      </c>
      <c r="B305" s="3" t="s">
        <v>71</v>
      </c>
      <c r="C305" s="3" t="s">
        <v>1013</v>
      </c>
      <c r="D305" s="3" t="s">
        <v>244</v>
      </c>
      <c r="E305" s="3" t="s">
        <v>113</v>
      </c>
      <c r="F305" s="3" t="s">
        <v>31</v>
      </c>
      <c r="G305" s="3" t="s">
        <v>1026</v>
      </c>
      <c r="H305" s="3" t="s">
        <v>1027</v>
      </c>
      <c r="I305" s="3"/>
      <c r="J305" s="3"/>
      <c r="K305" s="3" t="s">
        <v>50</v>
      </c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301</v>
      </c>
      <c r="B306" s="3" t="s">
        <v>20</v>
      </c>
      <c r="C306" s="3" t="s">
        <v>1028</v>
      </c>
      <c r="D306" s="3"/>
      <c r="E306" s="3" t="s">
        <v>1029</v>
      </c>
      <c r="F306" s="3" t="s">
        <v>31</v>
      </c>
      <c r="G306" s="3" t="s">
        <v>1030</v>
      </c>
      <c r="H306" s="3" t="s">
        <v>1031</v>
      </c>
      <c r="I306" s="3" t="s">
        <v>1032</v>
      </c>
      <c r="J306" s="3" t="s">
        <v>1032</v>
      </c>
      <c r="K306" s="3" t="s">
        <v>191</v>
      </c>
      <c r="L306" s="3"/>
      <c r="M306" s="3" t="s">
        <v>89</v>
      </c>
      <c r="N306" s="3">
        <v>150.0</v>
      </c>
      <c r="O306" s="3">
        <v>52.0</v>
      </c>
      <c r="P306" s="3" t="s">
        <v>35</v>
      </c>
      <c r="Q306" s="3" t="s">
        <v>164</v>
      </c>
      <c r="R306" s="3" t="s">
        <v>35</v>
      </c>
      <c r="S306" s="3"/>
    </row>
    <row r="307" spans="1:19">
      <c r="A307" s="3">
        <v>302</v>
      </c>
      <c r="B307" s="3" t="s">
        <v>20</v>
      </c>
      <c r="C307" s="3" t="s">
        <v>1028</v>
      </c>
      <c r="D307" s="3"/>
      <c r="E307" s="3" t="s">
        <v>1033</v>
      </c>
      <c r="F307" s="3" t="s">
        <v>31</v>
      </c>
      <c r="G307" s="3" t="s">
        <v>1034</v>
      </c>
      <c r="H307" s="3" t="s">
        <v>1035</v>
      </c>
      <c r="I307" s="3"/>
      <c r="J307" s="3" t="s">
        <v>296</v>
      </c>
      <c r="K307" s="3" t="s">
        <v>84</v>
      </c>
      <c r="L307" s="3"/>
      <c r="M307" s="3" t="s">
        <v>27</v>
      </c>
      <c r="N307" s="3"/>
      <c r="O307" s="3"/>
      <c r="P307" s="3" t="s">
        <v>35</v>
      </c>
      <c r="Q307" s="3"/>
      <c r="R307" s="3" t="s">
        <v>35</v>
      </c>
      <c r="S307" s="3"/>
    </row>
    <row r="308" spans="1:19">
      <c r="A308" s="3">
        <v>303</v>
      </c>
      <c r="B308" s="3" t="s">
        <v>20</v>
      </c>
      <c r="C308" s="3" t="s">
        <v>1028</v>
      </c>
      <c r="D308" s="3"/>
      <c r="E308" s="3" t="s">
        <v>1036</v>
      </c>
      <c r="F308" s="3" t="s">
        <v>31</v>
      </c>
      <c r="G308" s="3" t="s">
        <v>1037</v>
      </c>
      <c r="H308" s="3" t="s">
        <v>1038</v>
      </c>
      <c r="I308" s="3" t="s">
        <v>150</v>
      </c>
      <c r="J308" s="3" t="s">
        <v>150</v>
      </c>
      <c r="K308" s="3" t="s">
        <v>56</v>
      </c>
      <c r="L308" s="3" t="s">
        <v>1039</v>
      </c>
      <c r="M308" s="3" t="s">
        <v>27</v>
      </c>
      <c r="N308" s="3"/>
      <c r="O308" s="3"/>
      <c r="P308" s="3" t="s">
        <v>35</v>
      </c>
      <c r="Q308" s="3"/>
      <c r="R308" s="3" t="s">
        <v>35</v>
      </c>
      <c r="S308" s="3"/>
    </row>
    <row r="309" spans="1:19">
      <c r="A309" s="3">
        <v>304</v>
      </c>
      <c r="B309" s="3" t="s">
        <v>116</v>
      </c>
      <c r="C309" s="3" t="s">
        <v>1040</v>
      </c>
      <c r="D309" s="3" t="s">
        <v>244</v>
      </c>
      <c r="E309" s="3" t="s">
        <v>1041</v>
      </c>
      <c r="F309" s="3" t="s">
        <v>31</v>
      </c>
      <c r="G309" s="3" t="s">
        <v>1042</v>
      </c>
      <c r="H309" s="3" t="s">
        <v>1043</v>
      </c>
      <c r="I309" s="3" t="s">
        <v>1044</v>
      </c>
      <c r="J309" s="3" t="s">
        <v>1044</v>
      </c>
      <c r="K309" s="3" t="s">
        <v>168</v>
      </c>
      <c r="L309" s="3"/>
      <c r="M309" s="3" t="s">
        <v>89</v>
      </c>
      <c r="N309" s="3"/>
      <c r="O309" s="3"/>
      <c r="P309" s="3" t="s">
        <v>35</v>
      </c>
      <c r="Q309" s="3"/>
      <c r="R309" s="3" t="s">
        <v>35</v>
      </c>
      <c r="S309" s="3"/>
    </row>
    <row r="310" spans="1:19">
      <c r="A310" s="3">
        <v>305</v>
      </c>
      <c r="B310" s="3" t="s">
        <v>116</v>
      </c>
      <c r="C310" s="3" t="s">
        <v>1040</v>
      </c>
      <c r="D310" s="3" t="s">
        <v>244</v>
      </c>
      <c r="E310" s="3" t="s">
        <v>1045</v>
      </c>
      <c r="F310" s="3" t="s">
        <v>31</v>
      </c>
      <c r="G310" s="3" t="s">
        <v>1046</v>
      </c>
      <c r="H310" s="3" t="s">
        <v>1047</v>
      </c>
      <c r="I310" s="3" t="s">
        <v>1048</v>
      </c>
      <c r="J310" s="3" t="s">
        <v>1049</v>
      </c>
      <c r="K310" s="3" t="s">
        <v>168</v>
      </c>
      <c r="L310" s="3"/>
      <c r="M310" s="3" t="s">
        <v>27</v>
      </c>
      <c r="N310" s="3"/>
      <c r="O310" s="3"/>
      <c r="P310" s="3" t="s">
        <v>526</v>
      </c>
      <c r="Q310" s="3"/>
      <c r="R310" s="3" t="s">
        <v>526</v>
      </c>
      <c r="S310" s="3"/>
    </row>
    <row r="311" spans="1:19">
      <c r="A311" s="3">
        <v>306</v>
      </c>
      <c r="B311" s="3" t="s">
        <v>20</v>
      </c>
      <c r="C311" s="3" t="s">
        <v>1040</v>
      </c>
      <c r="D311" s="3"/>
      <c r="E311" s="3" t="s">
        <v>1014</v>
      </c>
      <c r="F311" s="3" t="s">
        <v>31</v>
      </c>
      <c r="G311" s="3" t="s">
        <v>1050</v>
      </c>
      <c r="H311" s="3" t="s">
        <v>1016</v>
      </c>
      <c r="I311" s="3" t="s">
        <v>1017</v>
      </c>
      <c r="J311" s="3" t="s">
        <v>1017</v>
      </c>
      <c r="K311" s="3" t="s">
        <v>461</v>
      </c>
      <c r="L311" s="3" t="s">
        <v>1018</v>
      </c>
      <c r="M311" s="3" t="s">
        <v>27</v>
      </c>
      <c r="N311" s="3"/>
      <c r="O311" s="3"/>
      <c r="P311" s="3" t="s">
        <v>35</v>
      </c>
      <c r="Q311" s="3"/>
      <c r="R311" s="3" t="s">
        <v>35</v>
      </c>
      <c r="S311" s="3"/>
    </row>
    <row r="312" spans="1:19">
      <c r="A312" s="3">
        <v>307</v>
      </c>
      <c r="B312" s="3" t="s">
        <v>20</v>
      </c>
      <c r="C312" s="3" t="s">
        <v>1040</v>
      </c>
      <c r="D312" s="3" t="s">
        <v>121</v>
      </c>
      <c r="E312" s="3" t="s">
        <v>250</v>
      </c>
      <c r="F312" s="3" t="s">
        <v>64</v>
      </c>
      <c r="G312" s="3" t="s">
        <v>1051</v>
      </c>
      <c r="H312" s="3" t="s">
        <v>1052</v>
      </c>
      <c r="I312" s="3"/>
      <c r="J312" s="3"/>
      <c r="K312" s="3" t="s">
        <v>168</v>
      </c>
      <c r="L312" s="3"/>
      <c r="M312" s="3" t="s">
        <v>27</v>
      </c>
      <c r="N312" s="3"/>
      <c r="O312" s="3"/>
      <c r="P312" s="3" t="s">
        <v>35</v>
      </c>
      <c r="Q312" s="3"/>
      <c r="R312" s="3" t="s">
        <v>35</v>
      </c>
      <c r="S312" s="3"/>
    </row>
    <row r="313" spans="1:19">
      <c r="A313" s="3">
        <v>308</v>
      </c>
      <c r="B313" s="3" t="s">
        <v>20</v>
      </c>
      <c r="C313" s="3" t="s">
        <v>1040</v>
      </c>
      <c r="D313" s="3"/>
      <c r="E313" s="3" t="s">
        <v>1004</v>
      </c>
      <c r="F313" s="3" t="s">
        <v>31</v>
      </c>
      <c r="G313" s="3" t="s">
        <v>159</v>
      </c>
      <c r="H313" s="3" t="s">
        <v>1006</v>
      </c>
      <c r="I313" s="3" t="s">
        <v>1007</v>
      </c>
      <c r="J313" s="3" t="s">
        <v>1007</v>
      </c>
      <c r="K313" s="3" t="s">
        <v>84</v>
      </c>
      <c r="L313" s="3"/>
      <c r="M313" s="3" t="s">
        <v>267</v>
      </c>
      <c r="N313" s="3"/>
      <c r="O313" s="3"/>
      <c r="P313" s="3" t="s">
        <v>28</v>
      </c>
      <c r="Q313" s="3"/>
      <c r="R313" s="3" t="s">
        <v>28</v>
      </c>
      <c r="S313" s="3"/>
    </row>
    <row r="314" spans="1:19">
      <c r="A314" s="3">
        <v>309</v>
      </c>
      <c r="B314" s="3" t="s">
        <v>20</v>
      </c>
      <c r="C314" s="3" t="s">
        <v>1040</v>
      </c>
      <c r="D314" s="3"/>
      <c r="E314" s="3" t="s">
        <v>989</v>
      </c>
      <c r="F314" s="3" t="s">
        <v>31</v>
      </c>
      <c r="G314" s="3" t="s">
        <v>1053</v>
      </c>
      <c r="H314" s="3" t="s">
        <v>991</v>
      </c>
      <c r="I314" s="3" t="s">
        <v>992</v>
      </c>
      <c r="J314" s="3" t="s">
        <v>992</v>
      </c>
      <c r="K314" s="3" t="s">
        <v>191</v>
      </c>
      <c r="L314" s="3"/>
      <c r="M314" s="3" t="s">
        <v>27</v>
      </c>
      <c r="N314" s="3"/>
      <c r="O314" s="3"/>
      <c r="P314" s="3" t="s">
        <v>107</v>
      </c>
      <c r="Q314" s="3"/>
      <c r="R314" s="3" t="s">
        <v>107</v>
      </c>
      <c r="S314" s="3"/>
    </row>
    <row r="315" spans="1:19">
      <c r="A315" s="3">
        <v>310</v>
      </c>
      <c r="B315" s="3" t="s">
        <v>29</v>
      </c>
      <c r="C315" s="3" t="s">
        <v>1040</v>
      </c>
      <c r="D315" s="3" t="s">
        <v>244</v>
      </c>
      <c r="E315" s="3" t="s">
        <v>380</v>
      </c>
      <c r="F315" s="3" t="s">
        <v>31</v>
      </c>
      <c r="G315" s="3" t="s">
        <v>1054</v>
      </c>
      <c r="H315" s="3" t="s">
        <v>1055</v>
      </c>
      <c r="I315" s="3" t="s">
        <v>701</v>
      </c>
      <c r="J315" s="3" t="s">
        <v>701</v>
      </c>
      <c r="K315" s="3" t="s">
        <v>26</v>
      </c>
      <c r="L315" s="3"/>
      <c r="M315" s="3" t="s">
        <v>27</v>
      </c>
      <c r="N315" s="3"/>
      <c r="O315" s="3"/>
      <c r="P315" s="3" t="s">
        <v>35</v>
      </c>
      <c r="Q315" s="3"/>
      <c r="R315" s="3" t="s">
        <v>35</v>
      </c>
      <c r="S315" s="3"/>
    </row>
    <row r="316" spans="1:19">
      <c r="A316" s="3">
        <v>311</v>
      </c>
      <c r="B316" s="3" t="s">
        <v>163</v>
      </c>
      <c r="C316" s="3" t="s">
        <v>1040</v>
      </c>
      <c r="D316" s="3" t="s">
        <v>244</v>
      </c>
      <c r="E316" s="3" t="s">
        <v>1056</v>
      </c>
      <c r="F316" s="3" t="s">
        <v>31</v>
      </c>
      <c r="G316" s="3"/>
      <c r="H316" s="3" t="s">
        <v>1057</v>
      </c>
      <c r="I316" s="3" t="s">
        <v>194</v>
      </c>
      <c r="J316" s="3"/>
      <c r="K316" s="3" t="s">
        <v>191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20</v>
      </c>
      <c r="C317" s="3" t="s">
        <v>1058</v>
      </c>
      <c r="D317" s="3"/>
      <c r="E317" s="3" t="s">
        <v>1059</v>
      </c>
      <c r="F317" s="3" t="s">
        <v>31</v>
      </c>
      <c r="G317" s="3" t="s">
        <v>1060</v>
      </c>
      <c r="H317" s="3" t="s">
        <v>1061</v>
      </c>
      <c r="I317" s="3"/>
      <c r="J317" s="3"/>
      <c r="K317" s="3" t="s">
        <v>191</v>
      </c>
      <c r="L317" s="3"/>
      <c r="M317" s="3" t="s">
        <v>267</v>
      </c>
      <c r="N317" s="3"/>
      <c r="O317" s="3"/>
      <c r="P317" s="3" t="s">
        <v>107</v>
      </c>
      <c r="Q317" s="3"/>
      <c r="R317" s="3" t="s">
        <v>107</v>
      </c>
      <c r="S317" s="3"/>
    </row>
    <row r="318" spans="1:19">
      <c r="A318" s="3">
        <v>313</v>
      </c>
      <c r="B318" s="3" t="s">
        <v>29</v>
      </c>
      <c r="C318" s="3" t="s">
        <v>1058</v>
      </c>
      <c r="D318" s="3" t="s">
        <v>244</v>
      </c>
      <c r="E318" s="3" t="s">
        <v>341</v>
      </c>
      <c r="F318" s="3" t="s">
        <v>52</v>
      </c>
      <c r="G318" s="3" t="s">
        <v>1062</v>
      </c>
      <c r="H318" s="3" t="s">
        <v>1063</v>
      </c>
      <c r="I318" s="3"/>
      <c r="J318" s="3" t="s">
        <v>899</v>
      </c>
      <c r="K318" s="3" t="s">
        <v>26</v>
      </c>
      <c r="L318" s="3"/>
      <c r="M318" s="3" t="s">
        <v>27</v>
      </c>
      <c r="N318" s="3"/>
      <c r="O318" s="3"/>
      <c r="P318" s="3" t="s">
        <v>35</v>
      </c>
      <c r="Q318" s="3"/>
      <c r="R318" s="3" t="s">
        <v>35</v>
      </c>
      <c r="S318" s="3"/>
    </row>
    <row r="319" spans="1:19">
      <c r="A319" s="3">
        <v>314</v>
      </c>
      <c r="B319" s="3" t="s">
        <v>29</v>
      </c>
      <c r="C319" s="3" t="s">
        <v>1058</v>
      </c>
      <c r="D319" s="3" t="s">
        <v>244</v>
      </c>
      <c r="E319" s="3" t="s">
        <v>979</v>
      </c>
      <c r="F319" s="3" t="s">
        <v>406</v>
      </c>
      <c r="G319" s="3" t="s">
        <v>1064</v>
      </c>
      <c r="H319" s="3" t="s">
        <v>1065</v>
      </c>
      <c r="I319" s="3"/>
      <c r="J319" s="3" t="s">
        <v>279</v>
      </c>
      <c r="K319" s="3" t="s">
        <v>26</v>
      </c>
      <c r="L319" s="3"/>
      <c r="M319" s="3" t="s">
        <v>27</v>
      </c>
      <c r="N319" s="3"/>
      <c r="O319" s="3"/>
      <c r="P319" s="3" t="s">
        <v>35</v>
      </c>
      <c r="Q319" s="3"/>
      <c r="R319" s="3" t="s">
        <v>35</v>
      </c>
      <c r="S319" s="3"/>
    </row>
    <row r="320" spans="1:19">
      <c r="A320" s="3">
        <v>315</v>
      </c>
      <c r="B320" s="3" t="s">
        <v>20</v>
      </c>
      <c r="C320" s="3" t="s">
        <v>1066</v>
      </c>
      <c r="D320" s="3"/>
      <c r="E320" s="3" t="s">
        <v>1067</v>
      </c>
      <c r="F320" s="3" t="s">
        <v>31</v>
      </c>
      <c r="G320" s="3" t="s">
        <v>1068</v>
      </c>
      <c r="H320" s="3" t="s">
        <v>1069</v>
      </c>
      <c r="I320" s="3" t="s">
        <v>1070</v>
      </c>
      <c r="J320" s="3"/>
      <c r="K320" s="3" t="s">
        <v>1071</v>
      </c>
      <c r="L320" s="3"/>
      <c r="M320" s="3" t="s">
        <v>89</v>
      </c>
      <c r="N320" s="3"/>
      <c r="O320" s="3"/>
      <c r="P320" s="3" t="s">
        <v>35</v>
      </c>
      <c r="Q320" s="3" t="s">
        <v>1058</v>
      </c>
      <c r="R320" s="3" t="s">
        <v>35</v>
      </c>
      <c r="S320" s="3"/>
    </row>
    <row r="321" spans="1:19">
      <c r="A321" s="3">
        <v>316</v>
      </c>
      <c r="B321" s="3" t="s">
        <v>20</v>
      </c>
      <c r="C321" s="3" t="s">
        <v>1066</v>
      </c>
      <c r="D321" s="3"/>
      <c r="E321" s="3" t="s">
        <v>1072</v>
      </c>
      <c r="F321" s="3" t="s">
        <v>31</v>
      </c>
      <c r="G321" s="3" t="s">
        <v>1073</v>
      </c>
      <c r="H321" s="3" t="s">
        <v>1074</v>
      </c>
      <c r="I321" s="3" t="s">
        <v>1075</v>
      </c>
      <c r="J321" s="3"/>
      <c r="K321" s="3" t="s">
        <v>56</v>
      </c>
      <c r="L321" s="3" t="s">
        <v>1076</v>
      </c>
      <c r="M321" s="3" t="s">
        <v>27</v>
      </c>
      <c r="N321" s="3"/>
      <c r="O321" s="3"/>
      <c r="P321" s="3" t="s">
        <v>526</v>
      </c>
      <c r="Q321" s="3"/>
      <c r="R321" s="3" t="s">
        <v>526</v>
      </c>
      <c r="S321" s="3"/>
    </row>
    <row r="322" spans="1:19">
      <c r="A322" s="3">
        <v>317</v>
      </c>
      <c r="B322" s="3" t="s">
        <v>20</v>
      </c>
      <c r="C322" s="3" t="s">
        <v>1066</v>
      </c>
      <c r="D322" s="3"/>
      <c r="E322" s="3" t="s">
        <v>1077</v>
      </c>
      <c r="F322" s="3" t="s">
        <v>31</v>
      </c>
      <c r="G322" s="3" t="s">
        <v>1078</v>
      </c>
      <c r="H322" s="3" t="s">
        <v>1079</v>
      </c>
      <c r="I322" s="3" t="s">
        <v>1080</v>
      </c>
      <c r="J322" s="3" t="s">
        <v>1080</v>
      </c>
      <c r="K322" s="3" t="s">
        <v>23</v>
      </c>
      <c r="L322" s="3" t="s">
        <v>1081</v>
      </c>
      <c r="M322" s="3" t="s">
        <v>27</v>
      </c>
      <c r="N322" s="3"/>
      <c r="O322" s="3"/>
      <c r="P322" s="3" t="s">
        <v>526</v>
      </c>
      <c r="Q322" s="3"/>
      <c r="R322" s="3" t="s">
        <v>526</v>
      </c>
      <c r="S322" s="3"/>
    </row>
    <row r="323" spans="1:19">
      <c r="A323" s="3">
        <v>318</v>
      </c>
      <c r="B323" s="3" t="s">
        <v>116</v>
      </c>
      <c r="C323" s="3" t="s">
        <v>1066</v>
      </c>
      <c r="D323" s="3" t="s">
        <v>244</v>
      </c>
      <c r="E323" s="3" t="s">
        <v>1082</v>
      </c>
      <c r="F323" s="3" t="s">
        <v>123</v>
      </c>
      <c r="G323" s="3" t="s">
        <v>118</v>
      </c>
      <c r="H323" s="3" t="s">
        <v>1083</v>
      </c>
      <c r="I323" s="3" t="s">
        <v>932</v>
      </c>
      <c r="J323" s="3" t="s">
        <v>932</v>
      </c>
      <c r="K323" s="3" t="s">
        <v>84</v>
      </c>
      <c r="L323" s="3"/>
      <c r="M323" s="3" t="s">
        <v>27</v>
      </c>
      <c r="N323" s="3"/>
      <c r="O323" s="3"/>
      <c r="P323" s="3" t="s">
        <v>526</v>
      </c>
      <c r="Q323" s="3"/>
      <c r="R323" s="3" t="s">
        <v>526</v>
      </c>
      <c r="S323" s="3"/>
    </row>
    <row r="324" spans="1:19">
      <c r="A324" s="3">
        <v>319</v>
      </c>
      <c r="B324" s="3" t="s">
        <v>20</v>
      </c>
      <c r="C324" s="3" t="s">
        <v>1066</v>
      </c>
      <c r="D324" s="3"/>
      <c r="E324" s="3" t="s">
        <v>1084</v>
      </c>
      <c r="F324" s="3" t="s">
        <v>31</v>
      </c>
      <c r="G324" s="3" t="s">
        <v>1085</v>
      </c>
      <c r="H324" s="3" t="s">
        <v>1086</v>
      </c>
      <c r="I324" s="3" t="s">
        <v>157</v>
      </c>
      <c r="J324" s="3"/>
      <c r="K324" s="3" t="s">
        <v>84</v>
      </c>
      <c r="L324" s="3"/>
      <c r="M324" s="3" t="s">
        <v>27</v>
      </c>
      <c r="N324" s="3"/>
      <c r="O324" s="3"/>
      <c r="P324" s="3" t="s">
        <v>35</v>
      </c>
      <c r="Q324" s="3"/>
      <c r="R324" s="3" t="s">
        <v>35</v>
      </c>
      <c r="S324" s="3"/>
    </row>
    <row r="325" spans="1:19">
      <c r="A325" s="3">
        <v>320</v>
      </c>
      <c r="B325" s="3" t="s">
        <v>20</v>
      </c>
      <c r="C325" s="3" t="s">
        <v>1087</v>
      </c>
      <c r="D325" s="3"/>
      <c r="E325" s="3" t="s">
        <v>1088</v>
      </c>
      <c r="F325" s="3" t="s">
        <v>52</v>
      </c>
      <c r="G325" s="3" t="s">
        <v>1089</v>
      </c>
      <c r="H325" s="3" t="s">
        <v>1090</v>
      </c>
      <c r="I325" s="3" t="s">
        <v>1091</v>
      </c>
      <c r="J325" s="3" t="s">
        <v>1092</v>
      </c>
      <c r="K325" s="3" t="s">
        <v>50</v>
      </c>
      <c r="L325" s="3"/>
      <c r="M325" s="3" t="s">
        <v>27</v>
      </c>
      <c r="N325" s="3"/>
      <c r="O325" s="3"/>
      <c r="P325" s="3" t="s">
        <v>35</v>
      </c>
      <c r="Q325" s="3"/>
      <c r="R325" s="3" t="s">
        <v>35</v>
      </c>
      <c r="S325" s="3"/>
    </row>
    <row r="326" spans="1:19">
      <c r="A326" s="3">
        <v>321</v>
      </c>
      <c r="B326" s="3" t="s">
        <v>20</v>
      </c>
      <c r="C326" s="3" t="s">
        <v>1087</v>
      </c>
      <c r="D326" s="3"/>
      <c r="E326" s="3" t="s">
        <v>171</v>
      </c>
      <c r="F326" s="3" t="s">
        <v>31</v>
      </c>
      <c r="G326" s="3" t="s">
        <v>1093</v>
      </c>
      <c r="H326" s="3" t="s">
        <v>1094</v>
      </c>
      <c r="I326" s="3" t="s">
        <v>1095</v>
      </c>
      <c r="J326" s="3" t="s">
        <v>1095</v>
      </c>
      <c r="K326" s="3" t="s">
        <v>26</v>
      </c>
      <c r="L326" s="3"/>
      <c r="M326" s="3" t="s">
        <v>27</v>
      </c>
      <c r="N326" s="3"/>
      <c r="O326" s="3"/>
      <c r="P326" s="3" t="s">
        <v>35</v>
      </c>
      <c r="Q326" s="3"/>
      <c r="R326" s="3" t="s">
        <v>35</v>
      </c>
      <c r="S326" s="3"/>
    </row>
    <row r="327" spans="1:19">
      <c r="A327" s="3">
        <v>322</v>
      </c>
      <c r="B327" s="3" t="s">
        <v>20</v>
      </c>
      <c r="C327" s="3" t="s">
        <v>1087</v>
      </c>
      <c r="D327" s="3"/>
      <c r="E327" s="3" t="s">
        <v>1096</v>
      </c>
      <c r="F327" s="3" t="s">
        <v>23</v>
      </c>
      <c r="G327" s="3" t="s">
        <v>1097</v>
      </c>
      <c r="H327" s="3" t="s">
        <v>1098</v>
      </c>
      <c r="I327" s="3"/>
      <c r="J327" s="3"/>
      <c r="K327" s="3" t="s">
        <v>23</v>
      </c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20</v>
      </c>
      <c r="C328" s="3" t="s">
        <v>1087</v>
      </c>
      <c r="D328" s="3"/>
      <c r="E328" s="3" t="s">
        <v>1099</v>
      </c>
      <c r="F328" s="3" t="s">
        <v>31</v>
      </c>
      <c r="G328" s="3" t="s">
        <v>1100</v>
      </c>
      <c r="H328" s="3" t="s">
        <v>1101</v>
      </c>
      <c r="I328" s="3"/>
      <c r="J328" s="3"/>
      <c r="K328" s="3" t="s">
        <v>56</v>
      </c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1087</v>
      </c>
      <c r="D329" s="3"/>
      <c r="E329" s="3" t="s">
        <v>283</v>
      </c>
      <c r="F329" s="3" t="s">
        <v>31</v>
      </c>
      <c r="G329" s="3" t="s">
        <v>1102</v>
      </c>
      <c r="H329" s="3" t="s">
        <v>285</v>
      </c>
      <c r="I329" s="3"/>
      <c r="J329" s="3"/>
      <c r="K329" s="3" t="s">
        <v>26</v>
      </c>
      <c r="L329" s="3"/>
      <c r="M329" s="3"/>
      <c r="N329" s="3"/>
      <c r="O329" s="3"/>
      <c r="P329" s="3" t="s">
        <v>35</v>
      </c>
      <c r="Q329" s="3"/>
      <c r="R329" s="3" t="s">
        <v>35</v>
      </c>
      <c r="S329" s="3"/>
    </row>
    <row r="330" spans="1:19">
      <c r="A330" s="3">
        <v>325</v>
      </c>
      <c r="B330" s="3" t="s">
        <v>116</v>
      </c>
      <c r="C330" s="3" t="s">
        <v>1103</v>
      </c>
      <c r="D330" s="3" t="s">
        <v>244</v>
      </c>
      <c r="E330" s="3" t="s">
        <v>389</v>
      </c>
      <c r="F330" s="3" t="s">
        <v>31</v>
      </c>
      <c r="G330" s="3" t="s">
        <v>1104</v>
      </c>
      <c r="H330" s="3" t="s">
        <v>1105</v>
      </c>
      <c r="I330" s="3" t="s">
        <v>1106</v>
      </c>
      <c r="J330" s="3" t="s">
        <v>1106</v>
      </c>
      <c r="K330" s="3" t="s">
        <v>50</v>
      </c>
      <c r="L330" s="3"/>
      <c r="M330" s="3" t="s">
        <v>27</v>
      </c>
      <c r="N330" s="3"/>
      <c r="O330" s="3"/>
      <c r="P330" s="3" t="s">
        <v>526</v>
      </c>
      <c r="Q330" s="3"/>
      <c r="R330" s="3" t="s">
        <v>526</v>
      </c>
      <c r="S330" s="3"/>
    </row>
    <row r="331" spans="1:19">
      <c r="A331" s="3">
        <v>326</v>
      </c>
      <c r="B331" s="3" t="s">
        <v>20</v>
      </c>
      <c r="C331" s="3" t="s">
        <v>1103</v>
      </c>
      <c r="D331" s="3"/>
      <c r="E331" s="3" t="s">
        <v>1107</v>
      </c>
      <c r="F331" s="3" t="s">
        <v>31</v>
      </c>
      <c r="G331" s="3" t="s">
        <v>1108</v>
      </c>
      <c r="H331" s="3" t="s">
        <v>1109</v>
      </c>
      <c r="I331" s="3" t="s">
        <v>416</v>
      </c>
      <c r="J331" s="3" t="s">
        <v>1110</v>
      </c>
      <c r="K331" s="3" t="s">
        <v>56</v>
      </c>
      <c r="L331" s="3"/>
      <c r="M331" s="3" t="s">
        <v>27</v>
      </c>
      <c r="N331" s="3"/>
      <c r="O331" s="3"/>
      <c r="P331" s="3" t="s">
        <v>35</v>
      </c>
      <c r="Q331" s="3"/>
      <c r="R331" s="3" t="s">
        <v>35</v>
      </c>
      <c r="S331" s="3"/>
    </row>
    <row r="332" spans="1:19">
      <c r="A332" s="3">
        <v>327</v>
      </c>
      <c r="B332" s="3" t="s">
        <v>20</v>
      </c>
      <c r="C332" s="3" t="s">
        <v>1103</v>
      </c>
      <c r="D332" s="3"/>
      <c r="E332" s="3" t="s">
        <v>1067</v>
      </c>
      <c r="F332" s="3" t="s">
        <v>31</v>
      </c>
      <c r="G332" s="3" t="s">
        <v>1111</v>
      </c>
      <c r="H332" s="3" t="s">
        <v>1069</v>
      </c>
      <c r="I332" s="3" t="s">
        <v>1070</v>
      </c>
      <c r="J332" s="3"/>
      <c r="K332" s="3" t="s">
        <v>1071</v>
      </c>
      <c r="L332" s="3"/>
      <c r="M332" s="3" t="s">
        <v>27</v>
      </c>
      <c r="N332" s="3"/>
      <c r="O332" s="3"/>
      <c r="P332" s="3" t="s">
        <v>107</v>
      </c>
      <c r="Q332" s="3"/>
      <c r="R332" s="3" t="s">
        <v>107</v>
      </c>
      <c r="S332" s="3"/>
    </row>
    <row r="333" spans="1:19">
      <c r="A333" s="3">
        <v>328</v>
      </c>
      <c r="B333" s="3" t="s">
        <v>29</v>
      </c>
      <c r="C333" s="3" t="s">
        <v>1103</v>
      </c>
      <c r="D333" s="3" t="s">
        <v>244</v>
      </c>
      <c r="E333" s="3" t="s">
        <v>36</v>
      </c>
      <c r="F333" s="3" t="s">
        <v>31</v>
      </c>
      <c r="G333" s="3" t="s">
        <v>1112</v>
      </c>
      <c r="H333" s="3" t="s">
        <v>1113</v>
      </c>
      <c r="I333" s="3"/>
      <c r="J333" s="3" t="s">
        <v>1114</v>
      </c>
      <c r="K333" s="3" t="s">
        <v>371</v>
      </c>
      <c r="L333" s="3"/>
      <c r="M333" s="3" t="s">
        <v>27</v>
      </c>
      <c r="N333" s="3"/>
      <c r="O333" s="3"/>
      <c r="P333" s="3" t="s">
        <v>35</v>
      </c>
      <c r="Q333" s="3"/>
      <c r="R333" s="3" t="s">
        <v>35</v>
      </c>
      <c r="S333" s="3"/>
    </row>
    <row r="334" spans="1:19">
      <c r="A334" s="3">
        <v>329</v>
      </c>
      <c r="B334" s="3" t="s">
        <v>116</v>
      </c>
      <c r="C334" s="3" t="s">
        <v>1115</v>
      </c>
      <c r="D334" s="3" t="s">
        <v>244</v>
      </c>
      <c r="E334" s="3" t="s">
        <v>724</v>
      </c>
      <c r="F334" s="3" t="s">
        <v>123</v>
      </c>
      <c r="G334" s="3" t="s">
        <v>1116</v>
      </c>
      <c r="H334" s="3" t="s">
        <v>1117</v>
      </c>
      <c r="I334" s="3" t="s">
        <v>1118</v>
      </c>
      <c r="J334" s="3" t="s">
        <v>1118</v>
      </c>
      <c r="K334" s="3" t="s">
        <v>84</v>
      </c>
      <c r="L334" s="3"/>
      <c r="M334" s="3" t="s">
        <v>27</v>
      </c>
      <c r="N334" s="3"/>
      <c r="O334" s="3"/>
      <c r="P334" s="3" t="s">
        <v>28</v>
      </c>
      <c r="Q334" s="3"/>
      <c r="R334" s="3" t="s">
        <v>28</v>
      </c>
      <c r="S334" s="3"/>
    </row>
    <row r="335" spans="1:19">
      <c r="A335" s="3">
        <v>330</v>
      </c>
      <c r="B335" s="3" t="s">
        <v>139</v>
      </c>
      <c r="C335" s="3" t="s">
        <v>1115</v>
      </c>
      <c r="D335" s="3" t="s">
        <v>244</v>
      </c>
      <c r="E335" s="3" t="s">
        <v>676</v>
      </c>
      <c r="F335" s="3" t="s">
        <v>31</v>
      </c>
      <c r="G335" s="3"/>
      <c r="H335" s="3" t="s">
        <v>1119</v>
      </c>
      <c r="I335" s="3" t="s">
        <v>1120</v>
      </c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>
      <c r="A336" s="3">
        <v>331</v>
      </c>
      <c r="B336" s="3" t="s">
        <v>116</v>
      </c>
      <c r="C336" s="3" t="s">
        <v>1121</v>
      </c>
      <c r="D336" s="3" t="s">
        <v>244</v>
      </c>
      <c r="E336" s="3" t="s">
        <v>1122</v>
      </c>
      <c r="F336" s="3" t="s">
        <v>31</v>
      </c>
      <c r="G336" s="3"/>
      <c r="H336" s="3" t="s">
        <v>1123</v>
      </c>
      <c r="I336" s="3" t="s">
        <v>1124</v>
      </c>
      <c r="J336" s="3"/>
      <c r="K336" s="3" t="s">
        <v>50</v>
      </c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332</v>
      </c>
      <c r="B337" s="3" t="s">
        <v>116</v>
      </c>
      <c r="C337" s="3" t="s">
        <v>1121</v>
      </c>
      <c r="D337" s="3" t="s">
        <v>244</v>
      </c>
      <c r="E337" s="3" t="s">
        <v>1122</v>
      </c>
      <c r="F337" s="3" t="s">
        <v>31</v>
      </c>
      <c r="G337" s="3" t="s">
        <v>1125</v>
      </c>
      <c r="H337" s="3" t="s">
        <v>1123</v>
      </c>
      <c r="I337" s="3" t="s">
        <v>1124</v>
      </c>
      <c r="J337" s="3"/>
      <c r="K337" s="3" t="s">
        <v>50</v>
      </c>
      <c r="L337" s="3"/>
      <c r="M337" s="3"/>
      <c r="N337" s="3"/>
      <c r="O337" s="3"/>
      <c r="P337" s="3"/>
      <c r="Q337" s="3"/>
      <c r="R337" s="3"/>
      <c r="S337" s="3"/>
    </row>
    <row r="338" spans="1:19">
      <c r="A338" s="3">
        <v>333</v>
      </c>
      <c r="B338" s="3" t="s">
        <v>29</v>
      </c>
      <c r="C338" s="3" t="s">
        <v>1121</v>
      </c>
      <c r="D338" s="3" t="s">
        <v>244</v>
      </c>
      <c r="E338" s="3" t="s">
        <v>557</v>
      </c>
      <c r="F338" s="3" t="s">
        <v>31</v>
      </c>
      <c r="G338" s="3" t="s">
        <v>1126</v>
      </c>
      <c r="H338" s="3" t="s">
        <v>1127</v>
      </c>
      <c r="I338" s="3"/>
      <c r="J338" s="3" t="s">
        <v>1114</v>
      </c>
      <c r="K338" s="3" t="s">
        <v>26</v>
      </c>
      <c r="L338" s="3"/>
      <c r="M338" s="3" t="s">
        <v>27</v>
      </c>
      <c r="N338" s="3"/>
      <c r="O338" s="3"/>
      <c r="P338" s="3" t="s">
        <v>35</v>
      </c>
      <c r="Q338" s="3"/>
      <c r="R338" s="3" t="s">
        <v>35</v>
      </c>
      <c r="S338" s="3"/>
    </row>
    <row r="339" spans="1:19">
      <c r="A339" s="3">
        <v>334</v>
      </c>
      <c r="B339" s="3" t="s">
        <v>29</v>
      </c>
      <c r="C339" s="3" t="s">
        <v>1121</v>
      </c>
      <c r="D339" s="3" t="s">
        <v>244</v>
      </c>
      <c r="E339" s="3" t="s">
        <v>940</v>
      </c>
      <c r="F339" s="3" t="s">
        <v>406</v>
      </c>
      <c r="G339" s="3" t="s">
        <v>1128</v>
      </c>
      <c r="H339" s="3" t="s">
        <v>1129</v>
      </c>
      <c r="I339" s="3"/>
      <c r="J339" s="3" t="s">
        <v>899</v>
      </c>
      <c r="K339" s="3" t="s">
        <v>26</v>
      </c>
      <c r="L339" s="3"/>
      <c r="M339" s="3" t="s">
        <v>27</v>
      </c>
      <c r="N339" s="3"/>
      <c r="O339" s="3"/>
      <c r="P339" s="3" t="s">
        <v>35</v>
      </c>
      <c r="Q339" s="3"/>
      <c r="R339" s="3" t="s">
        <v>35</v>
      </c>
      <c r="S339" s="3"/>
    </row>
    <row r="340" spans="1:19">
      <c r="A340" s="3">
        <v>335</v>
      </c>
      <c r="B340" s="3" t="s">
        <v>20</v>
      </c>
      <c r="C340" s="3" t="s">
        <v>1121</v>
      </c>
      <c r="D340" s="3"/>
      <c r="E340" s="3" t="s">
        <v>1130</v>
      </c>
      <c r="F340" s="3" t="s">
        <v>23</v>
      </c>
      <c r="G340" s="3" t="s">
        <v>1131</v>
      </c>
      <c r="H340" s="3" t="s">
        <v>1132</v>
      </c>
      <c r="I340" s="3" t="s">
        <v>771</v>
      </c>
      <c r="J340" s="3"/>
      <c r="K340" s="3" t="s">
        <v>23</v>
      </c>
      <c r="L340" s="3"/>
      <c r="M340" s="3" t="s">
        <v>27</v>
      </c>
      <c r="N340" s="3"/>
      <c r="O340" s="3"/>
      <c r="P340" s="3" t="s">
        <v>107</v>
      </c>
      <c r="Q340" s="3"/>
      <c r="R340" s="3" t="s">
        <v>107</v>
      </c>
      <c r="S340" s="3"/>
    </row>
    <row r="341" spans="1:19">
      <c r="A341" s="3">
        <v>336</v>
      </c>
      <c r="B341" s="3" t="s">
        <v>116</v>
      </c>
      <c r="C341" s="3" t="s">
        <v>1121</v>
      </c>
      <c r="D341" s="3" t="s">
        <v>244</v>
      </c>
      <c r="E341" s="3" t="s">
        <v>1133</v>
      </c>
      <c r="F341" s="3" t="s">
        <v>52</v>
      </c>
      <c r="G341" s="3" t="s">
        <v>1134</v>
      </c>
      <c r="H341" s="3" t="s">
        <v>1135</v>
      </c>
      <c r="I341" s="3" t="s">
        <v>1049</v>
      </c>
      <c r="J341" s="3" t="s">
        <v>1049</v>
      </c>
      <c r="K341" s="3" t="s">
        <v>23</v>
      </c>
      <c r="L341" s="3"/>
      <c r="M341" s="3" t="s">
        <v>27</v>
      </c>
      <c r="N341" s="3"/>
      <c r="O341" s="3"/>
      <c r="P341" s="3" t="s">
        <v>28</v>
      </c>
      <c r="Q341" s="3"/>
      <c r="R341" s="3" t="s">
        <v>28</v>
      </c>
      <c r="S341" s="3"/>
    </row>
    <row r="342" spans="1:19">
      <c r="A342" s="3">
        <v>337</v>
      </c>
      <c r="B342" s="3" t="s">
        <v>71</v>
      </c>
      <c r="C342" s="3" t="s">
        <v>1121</v>
      </c>
      <c r="D342" s="3" t="s">
        <v>244</v>
      </c>
      <c r="E342" s="3" t="s">
        <v>1136</v>
      </c>
      <c r="F342" s="3" t="s">
        <v>31</v>
      </c>
      <c r="G342" s="3" t="s">
        <v>796</v>
      </c>
      <c r="H342" s="3" t="s">
        <v>1137</v>
      </c>
      <c r="I342" s="3" t="s">
        <v>1138</v>
      </c>
      <c r="J342" s="3"/>
      <c r="K342" s="3" t="s">
        <v>50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163</v>
      </c>
      <c r="C343" s="3" t="s">
        <v>1121</v>
      </c>
      <c r="D343" s="3" t="s">
        <v>244</v>
      </c>
      <c r="E343" s="3" t="s">
        <v>1139</v>
      </c>
      <c r="F343" s="3" t="s">
        <v>23</v>
      </c>
      <c r="G343" s="3"/>
      <c r="H343" s="3" t="s">
        <v>1140</v>
      </c>
      <c r="I343" s="3" t="s">
        <v>1141</v>
      </c>
      <c r="J343" s="3"/>
      <c r="K343" s="3" t="s">
        <v>1071</v>
      </c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116</v>
      </c>
      <c r="C344" s="3" t="s">
        <v>1142</v>
      </c>
      <c r="D344" s="3" t="s">
        <v>244</v>
      </c>
      <c r="E344" s="3" t="s">
        <v>1143</v>
      </c>
      <c r="F344" s="3" t="s">
        <v>31</v>
      </c>
      <c r="G344" s="3"/>
      <c r="H344" s="3" t="s">
        <v>1144</v>
      </c>
      <c r="I344" s="3" t="s">
        <v>1145</v>
      </c>
      <c r="J344" s="3"/>
      <c r="K344" s="3" t="s">
        <v>50</v>
      </c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116</v>
      </c>
      <c r="C345" s="3" t="s">
        <v>1142</v>
      </c>
      <c r="D345" s="3" t="s">
        <v>244</v>
      </c>
      <c r="E345" s="3" t="s">
        <v>1143</v>
      </c>
      <c r="F345" s="3" t="s">
        <v>31</v>
      </c>
      <c r="G345" s="3" t="s">
        <v>1146</v>
      </c>
      <c r="H345" s="3" t="s">
        <v>1144</v>
      </c>
      <c r="I345" s="3" t="s">
        <v>1145</v>
      </c>
      <c r="J345" s="3"/>
      <c r="K345" s="3" t="s">
        <v>50</v>
      </c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20</v>
      </c>
      <c r="C346" s="3" t="s">
        <v>1142</v>
      </c>
      <c r="D346" s="3"/>
      <c r="E346" s="3" t="s">
        <v>1147</v>
      </c>
      <c r="F346" s="3" t="s">
        <v>31</v>
      </c>
      <c r="G346" s="3" t="s">
        <v>1148</v>
      </c>
      <c r="H346" s="3" t="s">
        <v>1149</v>
      </c>
      <c r="I346" s="3" t="s">
        <v>1150</v>
      </c>
      <c r="J346" s="3" t="s">
        <v>45</v>
      </c>
      <c r="K346" s="3" t="s">
        <v>23</v>
      </c>
      <c r="L346" s="3"/>
      <c r="M346" s="3" t="s">
        <v>27</v>
      </c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20</v>
      </c>
      <c r="C347" s="3" t="s">
        <v>1142</v>
      </c>
      <c r="D347" s="3"/>
      <c r="E347" s="3" t="s">
        <v>1151</v>
      </c>
      <c r="F347" s="3" t="s">
        <v>31</v>
      </c>
      <c r="G347" s="3" t="s">
        <v>1152</v>
      </c>
      <c r="H347" s="3" t="s">
        <v>1153</v>
      </c>
      <c r="I347" s="3" t="s">
        <v>1150</v>
      </c>
      <c r="J347" s="3"/>
      <c r="K347" s="3" t="s">
        <v>191</v>
      </c>
      <c r="L347" s="3"/>
      <c r="M347" s="3" t="s">
        <v>267</v>
      </c>
      <c r="N347" s="3"/>
      <c r="O347" s="3"/>
      <c r="P347" s="3" t="s">
        <v>35</v>
      </c>
      <c r="Q347" s="3"/>
      <c r="R347" s="3" t="s">
        <v>35</v>
      </c>
      <c r="S347" s="3"/>
    </row>
    <row r="348" spans="1:19">
      <c r="A348" s="3">
        <v>343</v>
      </c>
      <c r="B348" s="3" t="s">
        <v>139</v>
      </c>
      <c r="C348" s="3" t="s">
        <v>1154</v>
      </c>
      <c r="D348" s="3" t="s">
        <v>244</v>
      </c>
      <c r="E348" s="3" t="s">
        <v>1155</v>
      </c>
      <c r="F348" s="3" t="s">
        <v>31</v>
      </c>
      <c r="G348" s="3"/>
      <c r="H348" s="3" t="s">
        <v>1156</v>
      </c>
      <c r="I348" s="3" t="s">
        <v>1157</v>
      </c>
      <c r="J348" s="3" t="s">
        <v>1157</v>
      </c>
      <c r="K348" s="3"/>
      <c r="L348" s="3"/>
      <c r="M348" s="3" t="s">
        <v>27</v>
      </c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71</v>
      </c>
      <c r="C349" s="3" t="s">
        <v>1154</v>
      </c>
      <c r="D349" s="3" t="s">
        <v>244</v>
      </c>
      <c r="E349" s="3" t="s">
        <v>1158</v>
      </c>
      <c r="F349" s="3" t="s">
        <v>31</v>
      </c>
      <c r="G349" s="3" t="s">
        <v>1159</v>
      </c>
      <c r="H349" s="3" t="s">
        <v>1160</v>
      </c>
      <c r="I349" s="3" t="s">
        <v>1161</v>
      </c>
      <c r="J349" s="3"/>
      <c r="K349" s="3" t="s">
        <v>50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1154</v>
      </c>
      <c r="D350" s="3"/>
      <c r="E350" s="3" t="s">
        <v>892</v>
      </c>
      <c r="F350" s="3" t="s">
        <v>31</v>
      </c>
      <c r="G350" s="3" t="s">
        <v>1162</v>
      </c>
      <c r="H350" s="3" t="s">
        <v>894</v>
      </c>
      <c r="I350" s="3"/>
      <c r="J350" s="3"/>
      <c r="K350" s="3" t="s">
        <v>56</v>
      </c>
      <c r="L350" s="3"/>
      <c r="M350" s="3" t="s">
        <v>27</v>
      </c>
      <c r="N350" s="3"/>
      <c r="O350" s="3"/>
      <c r="P350" s="3" t="s">
        <v>35</v>
      </c>
      <c r="Q350" s="3"/>
      <c r="R350" s="3" t="s">
        <v>35</v>
      </c>
      <c r="S350" s="3"/>
    </row>
    <row r="351" spans="1:19">
      <c r="A351" s="3">
        <v>346</v>
      </c>
      <c r="B351" s="3" t="s">
        <v>20</v>
      </c>
      <c r="C351" s="3" t="s">
        <v>1163</v>
      </c>
      <c r="D351" s="3"/>
      <c r="E351" s="3" t="s">
        <v>1164</v>
      </c>
      <c r="F351" s="3" t="s">
        <v>64</v>
      </c>
      <c r="G351" s="3" t="s">
        <v>1165</v>
      </c>
      <c r="H351" s="3" t="s">
        <v>1166</v>
      </c>
      <c r="I351" s="3"/>
      <c r="J351" s="3"/>
      <c r="K351" s="3" t="s">
        <v>1071</v>
      </c>
      <c r="L351" s="3" t="s">
        <v>1167</v>
      </c>
      <c r="M351" s="3" t="s">
        <v>267</v>
      </c>
      <c r="N351" s="3"/>
      <c r="O351" s="3"/>
      <c r="P351" s="3" t="s">
        <v>107</v>
      </c>
      <c r="Q351" s="3"/>
      <c r="R351" s="3" t="s">
        <v>107</v>
      </c>
      <c r="S351" s="3"/>
    </row>
    <row r="352" spans="1:19">
      <c r="A352" s="3">
        <v>347</v>
      </c>
      <c r="B352" s="3" t="s">
        <v>116</v>
      </c>
      <c r="C352" s="3" t="s">
        <v>1163</v>
      </c>
      <c r="D352" s="3" t="s">
        <v>244</v>
      </c>
      <c r="E352" s="3" t="s">
        <v>1168</v>
      </c>
      <c r="F352" s="3" t="s">
        <v>31</v>
      </c>
      <c r="G352" s="3"/>
      <c r="H352" s="3" t="s">
        <v>1169</v>
      </c>
      <c r="I352" s="3" t="s">
        <v>1170</v>
      </c>
      <c r="J352" s="3"/>
      <c r="K352" s="3" t="s">
        <v>50</v>
      </c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116</v>
      </c>
      <c r="C353" s="3" t="s">
        <v>1163</v>
      </c>
      <c r="D353" s="3" t="s">
        <v>244</v>
      </c>
      <c r="E353" s="3" t="s">
        <v>1171</v>
      </c>
      <c r="F353" s="3" t="s">
        <v>123</v>
      </c>
      <c r="G353" s="3"/>
      <c r="H353" s="3" t="s">
        <v>1172</v>
      </c>
      <c r="I353" s="3" t="s">
        <v>1173</v>
      </c>
      <c r="J353" s="3"/>
      <c r="K353" s="3" t="s">
        <v>84</v>
      </c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116</v>
      </c>
      <c r="C354" s="3" t="s">
        <v>1163</v>
      </c>
      <c r="D354" s="3" t="s">
        <v>244</v>
      </c>
      <c r="E354" s="3" t="s">
        <v>1168</v>
      </c>
      <c r="F354" s="3" t="s">
        <v>31</v>
      </c>
      <c r="G354" s="3" t="s">
        <v>1174</v>
      </c>
      <c r="H354" s="3" t="s">
        <v>1169</v>
      </c>
      <c r="I354" s="3" t="s">
        <v>1170</v>
      </c>
      <c r="J354" s="3"/>
      <c r="K354" s="3" t="s">
        <v>50</v>
      </c>
      <c r="L354" s="3"/>
      <c r="M354" s="3" t="s">
        <v>89</v>
      </c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116</v>
      </c>
      <c r="C355" s="3" t="s">
        <v>1163</v>
      </c>
      <c r="D355" s="3" t="s">
        <v>244</v>
      </c>
      <c r="E355" s="3" t="s">
        <v>1171</v>
      </c>
      <c r="F355" s="3" t="s">
        <v>123</v>
      </c>
      <c r="G355" s="3" t="s">
        <v>563</v>
      </c>
      <c r="H355" s="3" t="s">
        <v>1172</v>
      </c>
      <c r="I355" s="3" t="s">
        <v>1173</v>
      </c>
      <c r="J355" s="3"/>
      <c r="K355" s="3" t="s">
        <v>84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71</v>
      </c>
      <c r="C356" s="3" t="s">
        <v>1163</v>
      </c>
      <c r="D356" s="3" t="s">
        <v>244</v>
      </c>
      <c r="E356" s="3" t="s">
        <v>1175</v>
      </c>
      <c r="F356" s="3" t="s">
        <v>31</v>
      </c>
      <c r="G356" s="3" t="s">
        <v>1176</v>
      </c>
      <c r="H356" s="3" t="s">
        <v>1177</v>
      </c>
      <c r="I356" s="3" t="s">
        <v>1178</v>
      </c>
      <c r="J356" s="3"/>
      <c r="K356" s="3" t="s">
        <v>50</v>
      </c>
      <c r="L356" s="3"/>
      <c r="M356" s="3"/>
      <c r="N356" s="3"/>
      <c r="O356" s="3"/>
      <c r="P356" s="3"/>
      <c r="Q356" s="3"/>
      <c r="R356" s="3"/>
      <c r="S356" s="3"/>
    </row>
    <row r="357" spans="1:19">
      <c r="A357" s="3">
        <v>352</v>
      </c>
      <c r="B357" s="3" t="s">
        <v>20</v>
      </c>
      <c r="C357" s="3" t="s">
        <v>1179</v>
      </c>
      <c r="D357" s="3"/>
      <c r="E357" s="3" t="s">
        <v>337</v>
      </c>
      <c r="F357" s="3" t="s">
        <v>31</v>
      </c>
      <c r="G357" s="3" t="s">
        <v>1180</v>
      </c>
      <c r="H357" s="3" t="s">
        <v>538</v>
      </c>
      <c r="I357" s="3" t="s">
        <v>539</v>
      </c>
      <c r="J357" s="3" t="s">
        <v>539</v>
      </c>
      <c r="K357" s="3" t="s">
        <v>23</v>
      </c>
      <c r="L357" s="3"/>
      <c r="M357" s="3" t="s">
        <v>267</v>
      </c>
      <c r="N357" s="3"/>
      <c r="O357" s="3"/>
      <c r="P357" s="3" t="s">
        <v>107</v>
      </c>
      <c r="Q357" s="3"/>
      <c r="R357" s="3" t="s">
        <v>107</v>
      </c>
      <c r="S357" s="3"/>
    </row>
    <row r="358" spans="1:19">
      <c r="A358" s="3">
        <v>353</v>
      </c>
      <c r="B358" s="3" t="s">
        <v>20</v>
      </c>
      <c r="C358" s="3" t="s">
        <v>1179</v>
      </c>
      <c r="D358" s="3"/>
      <c r="E358" s="3" t="s">
        <v>1181</v>
      </c>
      <c r="F358" s="3" t="s">
        <v>31</v>
      </c>
      <c r="G358" s="3" t="s">
        <v>1182</v>
      </c>
      <c r="H358" s="3" t="s">
        <v>1183</v>
      </c>
      <c r="I358" s="3" t="s">
        <v>304</v>
      </c>
      <c r="J358" s="3" t="s">
        <v>304</v>
      </c>
      <c r="K358" s="3" t="s">
        <v>26</v>
      </c>
      <c r="L358" s="3"/>
      <c r="M358" s="3" t="s">
        <v>27</v>
      </c>
      <c r="N358" s="3"/>
      <c r="O358" s="3"/>
      <c r="P358" s="3" t="s">
        <v>107</v>
      </c>
      <c r="Q358" s="3"/>
      <c r="R358" s="3" t="s">
        <v>107</v>
      </c>
      <c r="S358" s="3"/>
    </row>
    <row r="359" spans="1:19">
      <c r="A359" s="3">
        <v>354</v>
      </c>
      <c r="B359" s="3" t="s">
        <v>20</v>
      </c>
      <c r="C359" s="3" t="s">
        <v>1179</v>
      </c>
      <c r="D359" s="3"/>
      <c r="E359" s="3" t="s">
        <v>1184</v>
      </c>
      <c r="F359" s="3" t="s">
        <v>31</v>
      </c>
      <c r="G359" s="3" t="s">
        <v>1185</v>
      </c>
      <c r="H359" s="3" t="s">
        <v>1186</v>
      </c>
      <c r="I359" s="3" t="s">
        <v>745</v>
      </c>
      <c r="J359" s="3" t="s">
        <v>134</v>
      </c>
      <c r="K359" s="3" t="s">
        <v>23</v>
      </c>
      <c r="L359" s="3" t="s">
        <v>1187</v>
      </c>
      <c r="M359" s="3" t="s">
        <v>27</v>
      </c>
      <c r="N359" s="3"/>
      <c r="O359" s="3"/>
      <c r="P359" s="3" t="s">
        <v>107</v>
      </c>
      <c r="Q359" s="3"/>
      <c r="R359" s="3" t="s">
        <v>107</v>
      </c>
      <c r="S359" s="3"/>
    </row>
    <row r="360" spans="1:19">
      <c r="A360" s="3">
        <v>355</v>
      </c>
      <c r="B360" s="3" t="s">
        <v>139</v>
      </c>
      <c r="C360" s="3" t="s">
        <v>1179</v>
      </c>
      <c r="D360" s="3" t="s">
        <v>244</v>
      </c>
      <c r="E360" s="3" t="s">
        <v>1188</v>
      </c>
      <c r="F360" s="3" t="s">
        <v>37</v>
      </c>
      <c r="G360" s="3"/>
      <c r="H360" s="3" t="s">
        <v>1189</v>
      </c>
      <c r="I360" s="3" t="s">
        <v>1190</v>
      </c>
      <c r="J360" s="3"/>
      <c r="K360" s="3" t="s">
        <v>50</v>
      </c>
      <c r="L360" s="3"/>
      <c r="M360" s="3"/>
      <c r="N360" s="3"/>
      <c r="O360" s="3"/>
      <c r="P360" s="3"/>
      <c r="Q360" s="3"/>
      <c r="R360" s="3"/>
      <c r="S360" s="3"/>
    </row>
    <row r="361" spans="1:19">
      <c r="A361" s="3">
        <v>356</v>
      </c>
      <c r="B361" s="3" t="s">
        <v>20</v>
      </c>
      <c r="C361" s="3" t="s">
        <v>1179</v>
      </c>
      <c r="D361" s="3"/>
      <c r="E361" s="3" t="s">
        <v>566</v>
      </c>
      <c r="F361" s="3" t="s">
        <v>23</v>
      </c>
      <c r="G361" s="3" t="s">
        <v>1191</v>
      </c>
      <c r="H361" s="3" t="s">
        <v>1192</v>
      </c>
      <c r="I361" s="3"/>
      <c r="J361" s="3" t="s">
        <v>1193</v>
      </c>
      <c r="K361" s="3" t="s">
        <v>56</v>
      </c>
      <c r="L361" s="3" t="s">
        <v>1194</v>
      </c>
      <c r="M361" s="3" t="s">
        <v>27</v>
      </c>
      <c r="N361" s="3"/>
      <c r="O361" s="3"/>
      <c r="P361" s="3" t="s">
        <v>107</v>
      </c>
      <c r="Q361" s="3"/>
      <c r="R361" s="3" t="s">
        <v>107</v>
      </c>
      <c r="S361" s="3"/>
    </row>
    <row r="362" spans="1:19">
      <c r="A362" s="3">
        <v>357</v>
      </c>
      <c r="B362" s="3" t="s">
        <v>20</v>
      </c>
      <c r="C362" s="3" t="s">
        <v>1179</v>
      </c>
      <c r="D362" s="3"/>
      <c r="E362" s="3" t="s">
        <v>1195</v>
      </c>
      <c r="F362" s="3" t="s">
        <v>23</v>
      </c>
      <c r="G362" s="3" t="s">
        <v>1196</v>
      </c>
      <c r="H362" s="3" t="s">
        <v>1197</v>
      </c>
      <c r="I362" s="3" t="s">
        <v>1198</v>
      </c>
      <c r="J362" s="3" t="s">
        <v>134</v>
      </c>
      <c r="K362" s="3" t="s">
        <v>23</v>
      </c>
      <c r="L362" s="3"/>
      <c r="M362" s="3" t="s">
        <v>27</v>
      </c>
      <c r="N362" s="3"/>
      <c r="O362" s="3"/>
      <c r="P362" s="3" t="s">
        <v>107</v>
      </c>
      <c r="Q362" s="3"/>
      <c r="R362" s="3" t="s">
        <v>107</v>
      </c>
      <c r="S362" s="3"/>
    </row>
    <row r="363" spans="1:19">
      <c r="A363" s="3">
        <v>358</v>
      </c>
      <c r="B363" s="3" t="s">
        <v>29</v>
      </c>
      <c r="C363" s="3" t="s">
        <v>1199</v>
      </c>
      <c r="D363" s="3" t="s">
        <v>244</v>
      </c>
      <c r="E363" s="3" t="s">
        <v>566</v>
      </c>
      <c r="F363" s="3" t="s">
        <v>123</v>
      </c>
      <c r="G363" s="3" t="s">
        <v>1200</v>
      </c>
      <c r="H363" s="3" t="s">
        <v>1201</v>
      </c>
      <c r="I363" s="3" t="s">
        <v>1202</v>
      </c>
      <c r="J363" s="3" t="s">
        <v>62</v>
      </c>
      <c r="K363" s="3" t="s">
        <v>168</v>
      </c>
      <c r="L363" s="3"/>
      <c r="M363" s="3" t="s">
        <v>27</v>
      </c>
      <c r="N363" s="3"/>
      <c r="O363" s="3"/>
      <c r="P363" s="3" t="s">
        <v>35</v>
      </c>
      <c r="Q363" s="3"/>
      <c r="R363" s="3" t="s">
        <v>35</v>
      </c>
      <c r="S363" s="3"/>
    </row>
    <row r="364" spans="1:19">
      <c r="A364" s="3">
        <v>359</v>
      </c>
      <c r="B364" s="3" t="s">
        <v>29</v>
      </c>
      <c r="C364" s="3" t="s">
        <v>1199</v>
      </c>
      <c r="D364" s="3" t="s">
        <v>244</v>
      </c>
      <c r="E364" s="3" t="s">
        <v>653</v>
      </c>
      <c r="F364" s="3" t="s">
        <v>64</v>
      </c>
      <c r="G364" s="3" t="s">
        <v>1203</v>
      </c>
      <c r="H364" s="3" t="s">
        <v>1204</v>
      </c>
      <c r="I364" s="3"/>
      <c r="J364" s="3" t="s">
        <v>1205</v>
      </c>
      <c r="K364" s="3"/>
      <c r="L364" s="3"/>
      <c r="M364" s="3" t="s">
        <v>27</v>
      </c>
      <c r="N364" s="3"/>
      <c r="O364" s="3"/>
      <c r="P364" s="3" t="s">
        <v>35</v>
      </c>
      <c r="Q364" s="3"/>
      <c r="R364" s="3" t="s">
        <v>35</v>
      </c>
      <c r="S364" s="3"/>
    </row>
    <row r="365" spans="1:19">
      <c r="A365" s="3">
        <v>360</v>
      </c>
      <c r="B365" s="3" t="s">
        <v>116</v>
      </c>
      <c r="C365" s="3" t="s">
        <v>1199</v>
      </c>
      <c r="D365" s="3" t="s">
        <v>244</v>
      </c>
      <c r="E365" s="3" t="s">
        <v>1206</v>
      </c>
      <c r="F365" s="3" t="s">
        <v>31</v>
      </c>
      <c r="G365" s="3"/>
      <c r="H365" s="3" t="s">
        <v>1207</v>
      </c>
      <c r="I365" s="3" t="s">
        <v>1208</v>
      </c>
      <c r="J365" s="3"/>
      <c r="K365" s="3" t="s">
        <v>50</v>
      </c>
      <c r="L365" s="3"/>
      <c r="M365" s="3" t="s">
        <v>267</v>
      </c>
      <c r="N365" s="3"/>
      <c r="O365" s="3"/>
      <c r="P365" s="3" t="s">
        <v>526</v>
      </c>
      <c r="Q365" s="3"/>
      <c r="R365" s="3" t="s">
        <v>526</v>
      </c>
      <c r="S365" s="3"/>
    </row>
    <row r="366" spans="1:19">
      <c r="A366" s="3">
        <v>361</v>
      </c>
      <c r="B366" s="3" t="s">
        <v>163</v>
      </c>
      <c r="C366" s="3" t="s">
        <v>1199</v>
      </c>
      <c r="D366" s="3" t="s">
        <v>244</v>
      </c>
      <c r="E366" s="3" t="s">
        <v>1209</v>
      </c>
      <c r="F366" s="3" t="s">
        <v>545</v>
      </c>
      <c r="G366" s="3"/>
      <c r="H366" s="3" t="s">
        <v>1210</v>
      </c>
      <c r="I366" s="3" t="s">
        <v>194</v>
      </c>
      <c r="J366" s="3"/>
      <c r="K366" s="3" t="s">
        <v>408</v>
      </c>
      <c r="L366" s="3"/>
      <c r="M366" s="3"/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163</v>
      </c>
      <c r="C367" s="3" t="s">
        <v>1199</v>
      </c>
      <c r="D367" s="3" t="s">
        <v>244</v>
      </c>
      <c r="E367" s="3" t="s">
        <v>1211</v>
      </c>
      <c r="F367" s="3" t="s">
        <v>31</v>
      </c>
      <c r="G367" s="3"/>
      <c r="H367" s="3" t="s">
        <v>1212</v>
      </c>
      <c r="I367" s="3" t="s">
        <v>194</v>
      </c>
      <c r="J367" s="3"/>
      <c r="K367" s="3" t="s">
        <v>191</v>
      </c>
      <c r="L367" s="3"/>
      <c r="M367" s="3"/>
      <c r="N367" s="3"/>
      <c r="O367" s="3"/>
      <c r="P367" s="3"/>
      <c r="Q367" s="3"/>
      <c r="R367" s="3"/>
      <c r="S367" s="3"/>
    </row>
    <row r="368" spans="1:19">
      <c r="A368" s="3">
        <v>363</v>
      </c>
      <c r="B368" s="3" t="s">
        <v>116</v>
      </c>
      <c r="C368" s="3" t="s">
        <v>1199</v>
      </c>
      <c r="D368" s="3" t="s">
        <v>244</v>
      </c>
      <c r="E368" s="3" t="s">
        <v>1206</v>
      </c>
      <c r="F368" s="3" t="s">
        <v>31</v>
      </c>
      <c r="G368" s="3"/>
      <c r="H368" s="3" t="s">
        <v>1207</v>
      </c>
      <c r="I368" s="3" t="s">
        <v>1208</v>
      </c>
      <c r="J368" s="3"/>
      <c r="K368" s="3" t="s">
        <v>50</v>
      </c>
      <c r="L368" s="3"/>
      <c r="M368" s="3" t="s">
        <v>267</v>
      </c>
      <c r="N368" s="3"/>
      <c r="O368" s="3"/>
      <c r="P368" s="3" t="s">
        <v>526</v>
      </c>
      <c r="Q368" s="3"/>
      <c r="R368" s="3" t="s">
        <v>526</v>
      </c>
      <c r="S368" s="3"/>
    </row>
    <row r="369" spans="1:19">
      <c r="A369" s="3">
        <v>364</v>
      </c>
      <c r="B369" s="3" t="s">
        <v>139</v>
      </c>
      <c r="C369" s="3" t="s">
        <v>1213</v>
      </c>
      <c r="D369" s="3" t="s">
        <v>244</v>
      </c>
      <c r="E369" s="3" t="s">
        <v>1214</v>
      </c>
      <c r="F369" s="3" t="s">
        <v>37</v>
      </c>
      <c r="G369" s="3"/>
      <c r="H369" s="3" t="s">
        <v>1215</v>
      </c>
      <c r="I369" s="3" t="s">
        <v>1216</v>
      </c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68</v>
      </c>
      <c r="C370" s="3" t="s">
        <v>1213</v>
      </c>
      <c r="D370" s="3" t="s">
        <v>244</v>
      </c>
      <c r="E370" s="3" t="s">
        <v>502</v>
      </c>
      <c r="F370" s="3" t="s">
        <v>406</v>
      </c>
      <c r="G370" s="3" t="s">
        <v>1217</v>
      </c>
      <c r="H370" s="3" t="s">
        <v>1218</v>
      </c>
      <c r="I370" s="3"/>
      <c r="J370" s="3"/>
      <c r="K370" s="3" t="s">
        <v>23</v>
      </c>
      <c r="L370" s="3" t="s">
        <v>1219</v>
      </c>
      <c r="M370" s="3" t="s">
        <v>27</v>
      </c>
      <c r="N370" s="3"/>
      <c r="O370" s="3"/>
      <c r="P370" s="3" t="s">
        <v>28</v>
      </c>
      <c r="Q370" s="3"/>
      <c r="R370" s="3" t="s">
        <v>28</v>
      </c>
      <c r="S370" s="3"/>
    </row>
    <row r="371" spans="1:19">
      <c r="A371" s="3">
        <v>366</v>
      </c>
      <c r="B371" s="3" t="s">
        <v>116</v>
      </c>
      <c r="C371" s="3" t="s">
        <v>1213</v>
      </c>
      <c r="D371" s="3" t="s">
        <v>244</v>
      </c>
      <c r="E371" s="3" t="s">
        <v>1220</v>
      </c>
      <c r="F371" s="3" t="s">
        <v>31</v>
      </c>
      <c r="G371" s="3"/>
      <c r="H371" s="3" t="s">
        <v>1221</v>
      </c>
      <c r="I371" s="3" t="s">
        <v>226</v>
      </c>
      <c r="J371" s="3"/>
      <c r="K371" s="3" t="s">
        <v>84</v>
      </c>
      <c r="L371" s="3"/>
      <c r="M371" s="3"/>
      <c r="N371" s="3"/>
      <c r="O371" s="3"/>
      <c r="P371" s="3"/>
      <c r="Q371" s="3"/>
      <c r="R371" s="3"/>
      <c r="S371" s="3"/>
    </row>
    <row r="372" spans="1:19">
      <c r="A372" s="3">
        <v>367</v>
      </c>
      <c r="B372" s="3" t="s">
        <v>163</v>
      </c>
      <c r="C372" s="3" t="s">
        <v>1213</v>
      </c>
      <c r="D372" s="3" t="s">
        <v>244</v>
      </c>
      <c r="E372" s="3" t="s">
        <v>1222</v>
      </c>
      <c r="F372" s="3" t="s">
        <v>31</v>
      </c>
      <c r="G372" s="3"/>
      <c r="H372" s="3" t="s">
        <v>1223</v>
      </c>
      <c r="I372" s="3" t="s">
        <v>1224</v>
      </c>
      <c r="J372" s="3"/>
      <c r="K372" s="3" t="s">
        <v>191</v>
      </c>
      <c r="L372" s="3"/>
      <c r="M372" s="3"/>
      <c r="N372" s="3"/>
      <c r="O372" s="3"/>
      <c r="P372" s="3"/>
      <c r="Q372" s="3"/>
      <c r="R372" s="3"/>
      <c r="S372" s="3"/>
    </row>
    <row r="373" spans="1:19">
      <c r="A373" s="3">
        <v>368</v>
      </c>
      <c r="B373" s="3" t="s">
        <v>116</v>
      </c>
      <c r="C373" s="3" t="s">
        <v>1213</v>
      </c>
      <c r="D373" s="3" t="s">
        <v>244</v>
      </c>
      <c r="E373" s="3" t="s">
        <v>1220</v>
      </c>
      <c r="F373" s="3" t="s">
        <v>31</v>
      </c>
      <c r="G373" s="3" t="s">
        <v>1225</v>
      </c>
      <c r="H373" s="3" t="s">
        <v>1221</v>
      </c>
      <c r="I373" s="3" t="s">
        <v>226</v>
      </c>
      <c r="J373" s="3"/>
      <c r="K373" s="3" t="s">
        <v>84</v>
      </c>
      <c r="L373" s="3"/>
      <c r="M373" s="3" t="s">
        <v>27</v>
      </c>
      <c r="N373" s="3"/>
      <c r="O373" s="3"/>
      <c r="P373" s="3" t="s">
        <v>526</v>
      </c>
      <c r="Q373" s="3"/>
      <c r="R373" s="3" t="s">
        <v>526</v>
      </c>
      <c r="S373" s="3"/>
    </row>
    <row r="374" spans="1:19">
      <c r="A374" s="3">
        <v>369</v>
      </c>
      <c r="B374" s="3" t="s">
        <v>71</v>
      </c>
      <c r="C374" s="3" t="s">
        <v>1213</v>
      </c>
      <c r="D374" s="3" t="s">
        <v>244</v>
      </c>
      <c r="E374" s="3" t="s">
        <v>1226</v>
      </c>
      <c r="F374" s="3" t="s">
        <v>31</v>
      </c>
      <c r="G374" s="3" t="s">
        <v>1227</v>
      </c>
      <c r="H374" s="3" t="s">
        <v>1228</v>
      </c>
      <c r="I374" s="3" t="s">
        <v>1229</v>
      </c>
      <c r="J374" s="3"/>
      <c r="K374" s="3" t="s">
        <v>50</v>
      </c>
      <c r="L374" s="3"/>
      <c r="M374" s="3"/>
      <c r="N374" s="3"/>
      <c r="O374" s="3"/>
      <c r="P374" s="3"/>
      <c r="Q374" s="3"/>
      <c r="R374" s="3"/>
      <c r="S374" s="3"/>
    </row>
    <row r="375" spans="1:19">
      <c r="A375" s="3">
        <v>370</v>
      </c>
      <c r="B375" s="3" t="s">
        <v>20</v>
      </c>
      <c r="C375" s="3" t="s">
        <v>1230</v>
      </c>
      <c r="D375" s="3"/>
      <c r="E375" s="3" t="s">
        <v>1231</v>
      </c>
      <c r="F375" s="3" t="s">
        <v>23</v>
      </c>
      <c r="G375" s="3" t="s">
        <v>1232</v>
      </c>
      <c r="H375" s="3" t="s">
        <v>1233</v>
      </c>
      <c r="I375" s="3"/>
      <c r="J375" s="3" t="s">
        <v>745</v>
      </c>
      <c r="K375" s="3" t="s">
        <v>26</v>
      </c>
      <c r="L375" s="3"/>
      <c r="M375" s="3" t="s">
        <v>27</v>
      </c>
      <c r="N375" s="3">
        <v>500.0</v>
      </c>
      <c r="O375" s="3"/>
      <c r="P375" s="3" t="s">
        <v>107</v>
      </c>
      <c r="Q375" s="3"/>
      <c r="R375" s="3" t="s">
        <v>107</v>
      </c>
      <c r="S375" s="3"/>
    </row>
    <row r="376" spans="1:19">
      <c r="A376" s="3">
        <v>371</v>
      </c>
      <c r="B376" s="3" t="s">
        <v>20</v>
      </c>
      <c r="C376" s="3" t="s">
        <v>1230</v>
      </c>
      <c r="D376" s="3"/>
      <c r="E376" s="3" t="s">
        <v>1234</v>
      </c>
      <c r="F376" s="3" t="s">
        <v>31</v>
      </c>
      <c r="G376" s="3" t="s">
        <v>1235</v>
      </c>
      <c r="H376" s="3" t="s">
        <v>1236</v>
      </c>
      <c r="I376" s="3" t="s">
        <v>1237</v>
      </c>
      <c r="J376" s="3" t="s">
        <v>1237</v>
      </c>
      <c r="K376" s="3" t="s">
        <v>26</v>
      </c>
      <c r="L376" s="3"/>
      <c r="M376" s="3" t="s">
        <v>27</v>
      </c>
      <c r="N376" s="3"/>
      <c r="O376" s="3"/>
      <c r="P376" s="3" t="s">
        <v>107</v>
      </c>
      <c r="Q376" s="3"/>
      <c r="R376" s="3" t="s">
        <v>107</v>
      </c>
      <c r="S376" s="3"/>
    </row>
    <row r="377" spans="1:19">
      <c r="A377" s="3">
        <v>372</v>
      </c>
      <c r="B377" s="3" t="s">
        <v>20</v>
      </c>
      <c r="C377" s="3" t="s">
        <v>1230</v>
      </c>
      <c r="D377" s="3"/>
      <c r="E377" s="3" t="s">
        <v>1238</v>
      </c>
      <c r="F377" s="3" t="s">
        <v>31</v>
      </c>
      <c r="G377" s="3" t="s">
        <v>1239</v>
      </c>
      <c r="H377" s="3" t="s">
        <v>1240</v>
      </c>
      <c r="I377" s="3" t="s">
        <v>1241</v>
      </c>
      <c r="J377" s="3" t="s">
        <v>1242</v>
      </c>
      <c r="K377" s="3" t="s">
        <v>26</v>
      </c>
      <c r="L377" s="3"/>
      <c r="M377" s="3" t="s">
        <v>27</v>
      </c>
      <c r="N377" s="3"/>
      <c r="O377" s="3"/>
      <c r="P377" s="3" t="s">
        <v>107</v>
      </c>
      <c r="Q377" s="3"/>
      <c r="R377" s="3" t="s">
        <v>107</v>
      </c>
      <c r="S377" s="3"/>
    </row>
    <row r="378" spans="1:19">
      <c r="A378" s="3">
        <v>373</v>
      </c>
      <c r="B378" s="3" t="s">
        <v>29</v>
      </c>
      <c r="C378" s="3" t="s">
        <v>1230</v>
      </c>
      <c r="D378" s="3" t="s">
        <v>244</v>
      </c>
      <c r="E378" s="3" t="s">
        <v>653</v>
      </c>
      <c r="F378" s="3" t="s">
        <v>64</v>
      </c>
      <c r="G378" s="3" t="s">
        <v>1064</v>
      </c>
      <c r="H378" s="3" t="s">
        <v>1204</v>
      </c>
      <c r="I378" s="3"/>
      <c r="J378" s="3" t="s">
        <v>1205</v>
      </c>
      <c r="K378" s="3"/>
      <c r="L378" s="3"/>
      <c r="M378" s="3"/>
      <c r="N378" s="3"/>
      <c r="O378" s="3"/>
      <c r="P378" s="3"/>
      <c r="Q378" s="3"/>
      <c r="R378" s="3"/>
      <c r="S378" s="3"/>
    </row>
    <row r="379" spans="1:19">
      <c r="A379" s="3">
        <v>374</v>
      </c>
      <c r="B379" s="3" t="s">
        <v>116</v>
      </c>
      <c r="C379" s="3" t="s">
        <v>1230</v>
      </c>
      <c r="D379" s="3" t="s">
        <v>244</v>
      </c>
      <c r="E379" s="3" t="s">
        <v>1243</v>
      </c>
      <c r="F379" s="3" t="s">
        <v>31</v>
      </c>
      <c r="G379" s="3"/>
      <c r="H379" s="3" t="s">
        <v>1244</v>
      </c>
      <c r="I379" s="3" t="s">
        <v>226</v>
      </c>
      <c r="J379" s="3"/>
      <c r="K379" s="3" t="s">
        <v>84</v>
      </c>
      <c r="L379" s="3"/>
      <c r="M379" s="3"/>
      <c r="N379" s="3"/>
      <c r="O379" s="3"/>
      <c r="P379" s="3"/>
      <c r="Q379" s="3"/>
      <c r="R379" s="3"/>
      <c r="S379" s="3"/>
    </row>
    <row r="380" spans="1:19">
      <c r="A380" s="3">
        <v>375</v>
      </c>
      <c r="B380" s="3" t="s">
        <v>116</v>
      </c>
      <c r="C380" s="3" t="s">
        <v>1230</v>
      </c>
      <c r="D380" s="3" t="s">
        <v>244</v>
      </c>
      <c r="E380" s="3" t="s">
        <v>1243</v>
      </c>
      <c r="F380" s="3" t="s">
        <v>31</v>
      </c>
      <c r="G380" s="3" t="s">
        <v>1225</v>
      </c>
      <c r="H380" s="3" t="s">
        <v>1244</v>
      </c>
      <c r="I380" s="3" t="s">
        <v>226</v>
      </c>
      <c r="J380" s="3"/>
      <c r="K380" s="3" t="s">
        <v>84</v>
      </c>
      <c r="L380" s="3"/>
      <c r="M380" s="3" t="s">
        <v>27</v>
      </c>
      <c r="N380" s="3"/>
      <c r="O380" s="3"/>
      <c r="P380" s="3" t="s">
        <v>28</v>
      </c>
      <c r="Q380" s="3"/>
      <c r="R380" s="3" t="s">
        <v>28</v>
      </c>
      <c r="S380" s="3"/>
    </row>
    <row r="381" spans="1:19">
      <c r="A381" s="3">
        <v>376</v>
      </c>
      <c r="B381" s="3" t="s">
        <v>71</v>
      </c>
      <c r="C381" s="3" t="s">
        <v>1230</v>
      </c>
      <c r="D381" s="3" t="s">
        <v>244</v>
      </c>
      <c r="E381" s="3" t="s">
        <v>1245</v>
      </c>
      <c r="F381" s="3" t="s">
        <v>31</v>
      </c>
      <c r="G381" s="3" t="s">
        <v>1246</v>
      </c>
      <c r="H381" s="3" t="s">
        <v>1247</v>
      </c>
      <c r="I381" s="3" t="s">
        <v>1248</v>
      </c>
      <c r="J381" s="3"/>
      <c r="K381" s="3" t="s">
        <v>50</v>
      </c>
      <c r="L381" s="3"/>
      <c r="M381" s="3"/>
      <c r="N381" s="3"/>
      <c r="O381" s="3"/>
      <c r="P381" s="3"/>
      <c r="Q381" s="3"/>
      <c r="R381" s="3"/>
      <c r="S381" s="3"/>
    </row>
    <row r="382" spans="1:19">
      <c r="A382" s="3">
        <v>377</v>
      </c>
      <c r="B382" s="3" t="s">
        <v>71</v>
      </c>
      <c r="C382" s="3" t="s">
        <v>1230</v>
      </c>
      <c r="D382" s="3" t="s">
        <v>244</v>
      </c>
      <c r="E382" s="3" t="s">
        <v>1249</v>
      </c>
      <c r="F382" s="3" t="s">
        <v>31</v>
      </c>
      <c r="G382" s="3" t="s">
        <v>1250</v>
      </c>
      <c r="H382" s="3" t="s">
        <v>1251</v>
      </c>
      <c r="I382" s="3"/>
      <c r="J382" s="3"/>
      <c r="K382" s="3" t="s">
        <v>50</v>
      </c>
      <c r="L382" s="3"/>
      <c r="M382" s="3"/>
      <c r="N382" s="3"/>
      <c r="O382" s="3"/>
      <c r="P382" s="3"/>
      <c r="Q382" s="3"/>
      <c r="R382" s="3"/>
      <c r="S382" s="3"/>
    </row>
    <row r="383" spans="1:19">
      <c r="A383" s="3">
        <v>378</v>
      </c>
      <c r="B383" s="3" t="s">
        <v>20</v>
      </c>
      <c r="C383" s="3" t="s">
        <v>1252</v>
      </c>
      <c r="D383" s="3"/>
      <c r="E383" s="3" t="s">
        <v>1253</v>
      </c>
      <c r="F383" s="3" t="s">
        <v>31</v>
      </c>
      <c r="G383" s="3" t="s">
        <v>1254</v>
      </c>
      <c r="H383" s="3" t="s">
        <v>1255</v>
      </c>
      <c r="I383" s="3" t="s">
        <v>150</v>
      </c>
      <c r="J383" s="3"/>
      <c r="K383" s="3" t="s">
        <v>23</v>
      </c>
      <c r="L383" s="3"/>
      <c r="M383" s="3" t="s">
        <v>27</v>
      </c>
      <c r="N383" s="3"/>
      <c r="O383" s="3"/>
      <c r="P383" s="3" t="s">
        <v>107</v>
      </c>
      <c r="Q383" s="3"/>
      <c r="R383" s="3" t="s">
        <v>107</v>
      </c>
      <c r="S383" s="3"/>
    </row>
    <row r="384" spans="1:19">
      <c r="A384" s="3">
        <v>379</v>
      </c>
      <c r="B384" s="3" t="s">
        <v>163</v>
      </c>
      <c r="C384" s="3" t="s">
        <v>1252</v>
      </c>
      <c r="D384" s="3" t="s">
        <v>244</v>
      </c>
      <c r="E384" s="3" t="s">
        <v>1256</v>
      </c>
      <c r="F384" s="3" t="s">
        <v>31</v>
      </c>
      <c r="G384" s="3"/>
      <c r="H384" s="3" t="s">
        <v>1257</v>
      </c>
      <c r="I384" s="3" t="s">
        <v>194</v>
      </c>
      <c r="J384" s="3"/>
      <c r="K384" s="3" t="s">
        <v>56</v>
      </c>
      <c r="L384" s="3"/>
      <c r="M384" s="3"/>
      <c r="N384" s="3"/>
      <c r="O384" s="3"/>
      <c r="P384" s="3"/>
      <c r="Q384" s="3"/>
      <c r="R384" s="3"/>
      <c r="S384" s="3"/>
    </row>
    <row r="385" spans="1:19">
      <c r="A385" s="3">
        <v>380</v>
      </c>
      <c r="B385" s="3" t="s">
        <v>71</v>
      </c>
      <c r="C385" s="3" t="s">
        <v>1252</v>
      </c>
      <c r="D385" s="3" t="s">
        <v>244</v>
      </c>
      <c r="E385" s="3" t="s">
        <v>1258</v>
      </c>
      <c r="F385" s="3" t="s">
        <v>31</v>
      </c>
      <c r="G385" s="3" t="s">
        <v>677</v>
      </c>
      <c r="H385" s="3" t="s">
        <v>1259</v>
      </c>
      <c r="I385" s="3" t="s">
        <v>1260</v>
      </c>
      <c r="J385" s="3"/>
      <c r="K385" s="3" t="s">
        <v>50</v>
      </c>
      <c r="L385" s="3"/>
      <c r="M385" s="3"/>
      <c r="N385" s="3"/>
      <c r="O385" s="3"/>
      <c r="P385" s="3"/>
      <c r="Q385" s="3"/>
      <c r="R385" s="3"/>
      <c r="S385" s="3"/>
    </row>
    <row r="386" spans="1:19">
      <c r="A386" s="3">
        <v>381</v>
      </c>
      <c r="B386" s="3" t="s">
        <v>29</v>
      </c>
      <c r="C386" s="3" t="s">
        <v>1252</v>
      </c>
      <c r="D386" s="3" t="s">
        <v>244</v>
      </c>
      <c r="E386" s="3" t="s">
        <v>1261</v>
      </c>
      <c r="F386" s="3" t="s">
        <v>31</v>
      </c>
      <c r="G386" s="3" t="s">
        <v>1262</v>
      </c>
      <c r="H386" s="3" t="s">
        <v>1263</v>
      </c>
      <c r="I386" s="3"/>
      <c r="J386" s="3" t="s">
        <v>1205</v>
      </c>
      <c r="K386" s="3" t="s">
        <v>26</v>
      </c>
      <c r="L386" s="3"/>
      <c r="M386" s="3" t="s">
        <v>27</v>
      </c>
      <c r="N386" s="3"/>
      <c r="O386" s="3"/>
      <c r="P386" s="3" t="s">
        <v>35</v>
      </c>
      <c r="Q386" s="3"/>
      <c r="R386" s="3" t="s">
        <v>35</v>
      </c>
      <c r="S386" s="3"/>
    </row>
    <row r="387" spans="1:19">
      <c r="A387" s="3">
        <v>382</v>
      </c>
      <c r="B387" s="3" t="s">
        <v>116</v>
      </c>
      <c r="C387" s="3" t="s">
        <v>1264</v>
      </c>
      <c r="D387" s="3" t="s">
        <v>244</v>
      </c>
      <c r="E387" s="3" t="s">
        <v>1171</v>
      </c>
      <c r="F387" s="3" t="s">
        <v>31</v>
      </c>
      <c r="G387" s="3"/>
      <c r="H387" s="3" t="s">
        <v>1265</v>
      </c>
      <c r="I387" s="3" t="s">
        <v>1266</v>
      </c>
      <c r="J387" s="3"/>
      <c r="K387" s="3" t="s">
        <v>50</v>
      </c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116</v>
      </c>
      <c r="C388" s="3" t="s">
        <v>1264</v>
      </c>
      <c r="D388" s="3" t="s">
        <v>244</v>
      </c>
      <c r="E388" s="3" t="s">
        <v>1267</v>
      </c>
      <c r="F388" s="3" t="s">
        <v>23</v>
      </c>
      <c r="G388" s="3"/>
      <c r="H388" s="3" t="s">
        <v>1268</v>
      </c>
      <c r="I388" s="3" t="s">
        <v>1269</v>
      </c>
      <c r="J388" s="3"/>
      <c r="K388" s="3" t="s">
        <v>50</v>
      </c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384</v>
      </c>
      <c r="B389" s="3" t="s">
        <v>116</v>
      </c>
      <c r="C389" s="3" t="s">
        <v>1264</v>
      </c>
      <c r="D389" s="3" t="s">
        <v>244</v>
      </c>
      <c r="E389" s="3" t="s">
        <v>117</v>
      </c>
      <c r="F389" s="3" t="s">
        <v>31</v>
      </c>
      <c r="G389" s="3"/>
      <c r="H389" s="3" t="s">
        <v>1270</v>
      </c>
      <c r="I389" s="3" t="s">
        <v>1269</v>
      </c>
      <c r="J389" s="3"/>
      <c r="K389" s="3" t="s">
        <v>50</v>
      </c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116</v>
      </c>
      <c r="C390" s="3" t="s">
        <v>1264</v>
      </c>
      <c r="D390" s="3" t="s">
        <v>244</v>
      </c>
      <c r="E390" s="3" t="s">
        <v>1171</v>
      </c>
      <c r="F390" s="3" t="s">
        <v>31</v>
      </c>
      <c r="G390" s="3"/>
      <c r="H390" s="3" t="s">
        <v>1265</v>
      </c>
      <c r="I390" s="3" t="s">
        <v>1266</v>
      </c>
      <c r="J390" s="3"/>
      <c r="K390" s="3" t="s">
        <v>50</v>
      </c>
      <c r="L390" s="3"/>
      <c r="M390" s="3" t="s">
        <v>89</v>
      </c>
      <c r="N390" s="3"/>
      <c r="O390" s="3"/>
      <c r="P390" s="3" t="s">
        <v>35</v>
      </c>
      <c r="Q390" s="3"/>
      <c r="R390" s="3" t="s">
        <v>35</v>
      </c>
      <c r="S390" s="3"/>
    </row>
    <row r="391" spans="1:19">
      <c r="A391" s="3">
        <v>386</v>
      </c>
      <c r="B391" s="3" t="s">
        <v>116</v>
      </c>
      <c r="C391" s="3" t="s">
        <v>1264</v>
      </c>
      <c r="D391" s="3" t="s">
        <v>244</v>
      </c>
      <c r="E391" s="3" t="s">
        <v>1267</v>
      </c>
      <c r="F391" s="3" t="s">
        <v>23</v>
      </c>
      <c r="G391" s="3"/>
      <c r="H391" s="3" t="s">
        <v>1268</v>
      </c>
      <c r="I391" s="3" t="s">
        <v>1269</v>
      </c>
      <c r="J391" s="3"/>
      <c r="K391" s="3" t="s">
        <v>50</v>
      </c>
      <c r="L391" s="3"/>
      <c r="M391" s="3" t="s">
        <v>89</v>
      </c>
      <c r="N391" s="3"/>
      <c r="O391" s="3"/>
      <c r="P391" s="3" t="s">
        <v>35</v>
      </c>
      <c r="Q391" s="3"/>
      <c r="R391" s="3" t="s">
        <v>35</v>
      </c>
      <c r="S391" s="3"/>
    </row>
    <row r="392" spans="1:19">
      <c r="A392" s="3">
        <v>387</v>
      </c>
      <c r="B392" s="3" t="s">
        <v>116</v>
      </c>
      <c r="C392" s="3" t="s">
        <v>1264</v>
      </c>
      <c r="D392" s="3" t="s">
        <v>244</v>
      </c>
      <c r="E392" s="3" t="s">
        <v>117</v>
      </c>
      <c r="F392" s="3" t="s">
        <v>31</v>
      </c>
      <c r="G392" s="3"/>
      <c r="H392" s="3" t="s">
        <v>1270</v>
      </c>
      <c r="I392" s="3" t="s">
        <v>1269</v>
      </c>
      <c r="J392" s="3"/>
      <c r="K392" s="3" t="s">
        <v>50</v>
      </c>
      <c r="L392" s="3"/>
      <c r="M392" s="3" t="s">
        <v>27</v>
      </c>
      <c r="N392" s="3"/>
      <c r="O392" s="3"/>
      <c r="P392" s="3" t="s">
        <v>35</v>
      </c>
      <c r="Q392" s="3"/>
      <c r="R392" s="3" t="s">
        <v>35</v>
      </c>
      <c r="S392" s="3"/>
    </row>
    <row r="393" spans="1:19">
      <c r="A393" s="3">
        <v>388</v>
      </c>
      <c r="B393" s="3" t="s">
        <v>71</v>
      </c>
      <c r="C393" s="3" t="s">
        <v>1264</v>
      </c>
      <c r="D393" s="3" t="s">
        <v>244</v>
      </c>
      <c r="E393" s="3" t="s">
        <v>1271</v>
      </c>
      <c r="F393" s="3" t="s">
        <v>31</v>
      </c>
      <c r="G393" s="3" t="s">
        <v>1272</v>
      </c>
      <c r="H393" s="3" t="s">
        <v>1273</v>
      </c>
      <c r="I393" s="3" t="s">
        <v>1274</v>
      </c>
      <c r="J393" s="3"/>
      <c r="K393" s="3" t="s">
        <v>50</v>
      </c>
      <c r="L393" s="3"/>
      <c r="M393" s="3"/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71</v>
      </c>
      <c r="C394" s="3" t="s">
        <v>1264</v>
      </c>
      <c r="D394" s="3" t="s">
        <v>244</v>
      </c>
      <c r="E394" s="3" t="s">
        <v>1275</v>
      </c>
      <c r="F394" s="3" t="s">
        <v>31</v>
      </c>
      <c r="G394" s="3" t="s">
        <v>1276</v>
      </c>
      <c r="H394" s="3" t="s">
        <v>1277</v>
      </c>
      <c r="I394" s="3" t="s">
        <v>1278</v>
      </c>
      <c r="J394" s="3"/>
      <c r="K394" s="3" t="s">
        <v>50</v>
      </c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71</v>
      </c>
      <c r="C395" s="3" t="s">
        <v>1264</v>
      </c>
      <c r="D395" s="3" t="s">
        <v>244</v>
      </c>
      <c r="E395" s="3" t="s">
        <v>1279</v>
      </c>
      <c r="F395" s="3" t="s">
        <v>37</v>
      </c>
      <c r="G395" s="3" t="s">
        <v>72</v>
      </c>
      <c r="H395" s="3" t="s">
        <v>1280</v>
      </c>
      <c r="I395" s="3" t="s">
        <v>1281</v>
      </c>
      <c r="J395" s="3"/>
      <c r="K395" s="3" t="s">
        <v>50</v>
      </c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391</v>
      </c>
      <c r="B396" s="3" t="s">
        <v>20</v>
      </c>
      <c r="C396" s="3" t="s">
        <v>1264</v>
      </c>
      <c r="D396" s="3"/>
      <c r="E396" s="3" t="s">
        <v>1282</v>
      </c>
      <c r="F396" s="3" t="s">
        <v>23</v>
      </c>
      <c r="G396" s="3" t="s">
        <v>1283</v>
      </c>
      <c r="H396" s="3" t="s">
        <v>1284</v>
      </c>
      <c r="I396" s="3"/>
      <c r="J396" s="3" t="s">
        <v>1285</v>
      </c>
      <c r="K396" s="3" t="s">
        <v>84</v>
      </c>
      <c r="L396" s="3"/>
      <c r="M396" s="3" t="s">
        <v>27</v>
      </c>
      <c r="N396" s="3"/>
      <c r="O396" s="3"/>
      <c r="P396" s="3" t="s">
        <v>107</v>
      </c>
      <c r="Q396" s="3"/>
      <c r="R396" s="3" t="s">
        <v>107</v>
      </c>
      <c r="S396" s="3"/>
    </row>
    <row r="397" spans="1:19">
      <c r="A397" s="3">
        <v>392</v>
      </c>
      <c r="B397" s="3" t="s">
        <v>20</v>
      </c>
      <c r="C397" s="3" t="s">
        <v>1264</v>
      </c>
      <c r="D397" s="3"/>
      <c r="E397" s="3" t="s">
        <v>223</v>
      </c>
      <c r="F397" s="3" t="s">
        <v>31</v>
      </c>
      <c r="G397" s="3" t="s">
        <v>1286</v>
      </c>
      <c r="H397" s="3" t="s">
        <v>1287</v>
      </c>
      <c r="I397" s="3" t="s">
        <v>1288</v>
      </c>
      <c r="J397" s="3"/>
      <c r="K397" s="3" t="s">
        <v>371</v>
      </c>
      <c r="L397" s="3"/>
      <c r="M397" s="3" t="s">
        <v>267</v>
      </c>
      <c r="N397" s="3">
        <v>62.0</v>
      </c>
      <c r="O397" s="3">
        <v>18000000.0</v>
      </c>
      <c r="P397" s="3" t="s">
        <v>107</v>
      </c>
      <c r="Q397" s="3" t="s">
        <v>1252</v>
      </c>
      <c r="R397" s="3" t="s">
        <v>107</v>
      </c>
      <c r="S397" s="3"/>
    </row>
    <row r="398" spans="1:19">
      <c r="A398" s="3">
        <v>393</v>
      </c>
      <c r="B398" s="3" t="s">
        <v>20</v>
      </c>
      <c r="C398" s="3" t="s">
        <v>1264</v>
      </c>
      <c r="D398" s="3"/>
      <c r="E398" s="3" t="s">
        <v>1289</v>
      </c>
      <c r="F398" s="3" t="s">
        <v>31</v>
      </c>
      <c r="G398" s="3" t="s">
        <v>1290</v>
      </c>
      <c r="H398" s="3" t="s">
        <v>1291</v>
      </c>
      <c r="I398" s="3" t="s">
        <v>706</v>
      </c>
      <c r="J398" s="3" t="s">
        <v>706</v>
      </c>
      <c r="K398" s="3" t="s">
        <v>23</v>
      </c>
      <c r="L398" s="3"/>
      <c r="M398" s="3"/>
      <c r="N398" s="3"/>
      <c r="O398" s="3"/>
      <c r="P398" s="3" t="s">
        <v>107</v>
      </c>
      <c r="Q398" s="3"/>
      <c r="R398" s="3" t="s">
        <v>107</v>
      </c>
      <c r="S398" s="3"/>
    </row>
    <row r="399" spans="1:19">
      <c r="A399" s="3">
        <v>394</v>
      </c>
      <c r="B399" s="3" t="s">
        <v>29</v>
      </c>
      <c r="C399" s="3" t="s">
        <v>1292</v>
      </c>
      <c r="D399" s="3" t="s">
        <v>244</v>
      </c>
      <c r="E399" s="3" t="s">
        <v>1293</v>
      </c>
      <c r="F399" s="3" t="s">
        <v>31</v>
      </c>
      <c r="G399" s="3" t="s">
        <v>1294</v>
      </c>
      <c r="H399" s="3" t="s">
        <v>1295</v>
      </c>
      <c r="I399" s="3"/>
      <c r="J399" s="3" t="s">
        <v>401</v>
      </c>
      <c r="K399" s="3" t="s">
        <v>371</v>
      </c>
      <c r="L399" s="3"/>
      <c r="M399" s="3" t="s">
        <v>280</v>
      </c>
      <c r="N399" s="3"/>
      <c r="O399" s="3"/>
      <c r="P399" s="3" t="s">
        <v>35</v>
      </c>
      <c r="Q399" s="3"/>
      <c r="R399" s="3" t="s">
        <v>35</v>
      </c>
      <c r="S399" s="3"/>
    </row>
    <row r="400" spans="1:19">
      <c r="A400" s="3">
        <v>395</v>
      </c>
      <c r="B400" s="3" t="s">
        <v>71</v>
      </c>
      <c r="C400" s="3" t="s">
        <v>1292</v>
      </c>
      <c r="D400" s="3" t="s">
        <v>244</v>
      </c>
      <c r="E400" s="3" t="s">
        <v>1226</v>
      </c>
      <c r="F400" s="3" t="s">
        <v>31</v>
      </c>
      <c r="G400" s="3" t="s">
        <v>1272</v>
      </c>
      <c r="H400" s="3" t="s">
        <v>1296</v>
      </c>
      <c r="I400" s="3" t="s">
        <v>883</v>
      </c>
      <c r="J400" s="3"/>
      <c r="K400" s="3" t="s">
        <v>50</v>
      </c>
      <c r="L400" s="3"/>
      <c r="M400" s="3"/>
      <c r="N400" s="3"/>
      <c r="O400" s="3"/>
      <c r="P400" s="3"/>
      <c r="Q400" s="3"/>
      <c r="R400" s="3"/>
      <c r="S400" s="3"/>
    </row>
    <row r="401" spans="1:19">
      <c r="A401" s="3">
        <v>396</v>
      </c>
      <c r="B401" s="3" t="s">
        <v>71</v>
      </c>
      <c r="C401" s="3" t="s">
        <v>1297</v>
      </c>
      <c r="D401" s="3" t="s">
        <v>244</v>
      </c>
      <c r="E401" s="3" t="s">
        <v>1298</v>
      </c>
      <c r="F401" s="3" t="s">
        <v>31</v>
      </c>
      <c r="G401" s="3" t="s">
        <v>1299</v>
      </c>
      <c r="H401" s="3" t="s">
        <v>1300</v>
      </c>
      <c r="I401" s="3" t="s">
        <v>1301</v>
      </c>
      <c r="J401" s="3"/>
      <c r="K401" s="3" t="s">
        <v>50</v>
      </c>
      <c r="L401" s="3"/>
      <c r="M401" s="3"/>
      <c r="N401" s="3"/>
      <c r="O401" s="3"/>
      <c r="P401" s="3"/>
      <c r="Q401" s="3"/>
      <c r="R401" s="3"/>
      <c r="S401" s="3"/>
    </row>
    <row r="402" spans="1:19">
      <c r="A402" s="3">
        <v>397</v>
      </c>
      <c r="B402" s="3" t="s">
        <v>71</v>
      </c>
      <c r="C402" s="3" t="s">
        <v>1297</v>
      </c>
      <c r="D402" s="3" t="s">
        <v>244</v>
      </c>
      <c r="E402" s="3" t="s">
        <v>1302</v>
      </c>
      <c r="F402" s="3" t="s">
        <v>31</v>
      </c>
      <c r="G402" s="3" t="s">
        <v>1299</v>
      </c>
      <c r="H402" s="3" t="s">
        <v>1303</v>
      </c>
      <c r="I402" s="3" t="s">
        <v>1248</v>
      </c>
      <c r="J402" s="3"/>
      <c r="K402" s="3" t="s">
        <v>50</v>
      </c>
      <c r="L402" s="3"/>
      <c r="M402" s="3"/>
      <c r="N402" s="3"/>
      <c r="O402" s="3"/>
      <c r="P402" s="3"/>
      <c r="Q402" s="3"/>
      <c r="R402" s="3"/>
      <c r="S402" s="3"/>
    </row>
    <row r="403" spans="1:19">
      <c r="A403" s="3">
        <v>398</v>
      </c>
      <c r="B403" s="3" t="s">
        <v>116</v>
      </c>
      <c r="C403" s="3" t="s">
        <v>1297</v>
      </c>
      <c r="D403" s="3" t="s">
        <v>244</v>
      </c>
      <c r="E403" s="3" t="s">
        <v>1304</v>
      </c>
      <c r="F403" s="3" t="s">
        <v>31</v>
      </c>
      <c r="G403" s="3"/>
      <c r="H403" s="3" t="s">
        <v>1305</v>
      </c>
      <c r="I403" s="3" t="s">
        <v>1306</v>
      </c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>
      <c r="A404" s="3">
        <v>399</v>
      </c>
      <c r="B404" s="3" t="s">
        <v>71</v>
      </c>
      <c r="C404" s="3" t="s">
        <v>1307</v>
      </c>
      <c r="D404" s="3" t="s">
        <v>244</v>
      </c>
      <c r="E404" s="3" t="s">
        <v>1308</v>
      </c>
      <c r="F404" s="3" t="s">
        <v>31</v>
      </c>
      <c r="G404" s="3" t="s">
        <v>1309</v>
      </c>
      <c r="H404" s="3" t="s">
        <v>1310</v>
      </c>
      <c r="I404" s="3" t="s">
        <v>798</v>
      </c>
      <c r="J404" s="3"/>
      <c r="K404" s="3" t="s">
        <v>50</v>
      </c>
      <c r="L404" s="3"/>
      <c r="M404" s="3"/>
      <c r="N404" s="3"/>
      <c r="O404" s="3"/>
      <c r="P404" s="3"/>
      <c r="Q404" s="3"/>
      <c r="R404" s="3"/>
      <c r="S404" s="3"/>
    </row>
    <row r="405" spans="1:19">
      <c r="A405" s="3">
        <v>400</v>
      </c>
      <c r="B405" s="3" t="s">
        <v>71</v>
      </c>
      <c r="C405" s="3" t="s">
        <v>1307</v>
      </c>
      <c r="D405" s="3" t="s">
        <v>244</v>
      </c>
      <c r="E405" s="3" t="s">
        <v>1311</v>
      </c>
      <c r="F405" s="3" t="s">
        <v>31</v>
      </c>
      <c r="G405" s="3" t="s">
        <v>1272</v>
      </c>
      <c r="H405" s="3" t="s">
        <v>1312</v>
      </c>
      <c r="I405" s="3" t="s">
        <v>1313</v>
      </c>
      <c r="J405" s="3"/>
      <c r="K405" s="3" t="s">
        <v>50</v>
      </c>
      <c r="L405" s="3"/>
      <c r="M405" s="3"/>
      <c r="N405" s="3"/>
      <c r="O405" s="3"/>
      <c r="P405" s="3"/>
      <c r="Q405" s="3"/>
      <c r="R405" s="3"/>
      <c r="S405" s="3"/>
    </row>
    <row r="406" spans="1:19">
      <c r="A406" s="3">
        <v>401</v>
      </c>
      <c r="B406" s="3" t="s">
        <v>116</v>
      </c>
      <c r="C406" s="3" t="s">
        <v>1307</v>
      </c>
      <c r="D406" s="3" t="s">
        <v>244</v>
      </c>
      <c r="E406" s="3" t="s">
        <v>1314</v>
      </c>
      <c r="F406" s="3" t="s">
        <v>31</v>
      </c>
      <c r="G406" s="3"/>
      <c r="H406" s="3" t="s">
        <v>1315</v>
      </c>
      <c r="I406" s="3" t="s">
        <v>1316</v>
      </c>
      <c r="J406" s="3"/>
      <c r="K406" s="3" t="s">
        <v>50</v>
      </c>
      <c r="L406" s="3"/>
      <c r="M406" s="3"/>
      <c r="N406" s="3"/>
      <c r="O406" s="3"/>
      <c r="P406" s="3"/>
      <c r="Q406" s="3"/>
      <c r="R406" s="3"/>
      <c r="S406" s="3"/>
    </row>
    <row r="407" spans="1:19">
      <c r="A407" s="3">
        <v>402</v>
      </c>
      <c r="B407" s="3" t="s">
        <v>116</v>
      </c>
      <c r="C407" s="3" t="s">
        <v>1307</v>
      </c>
      <c r="D407" s="3" t="s">
        <v>244</v>
      </c>
      <c r="E407" s="3" t="s">
        <v>1317</v>
      </c>
      <c r="F407" s="3" t="s">
        <v>31</v>
      </c>
      <c r="G407" s="3"/>
      <c r="H407" s="3" t="s">
        <v>1318</v>
      </c>
      <c r="I407" s="3" t="s">
        <v>1319</v>
      </c>
      <c r="J407" s="3"/>
      <c r="K407" s="3" t="s">
        <v>50</v>
      </c>
      <c r="L407" s="3"/>
      <c r="M407" s="3"/>
      <c r="N407" s="3"/>
      <c r="O407" s="3"/>
      <c r="P407" s="3"/>
      <c r="Q407" s="3"/>
      <c r="R407" s="3"/>
      <c r="S407" s="3"/>
    </row>
    <row r="408" spans="1:19">
      <c r="A408" s="3">
        <v>403</v>
      </c>
      <c r="B408" s="3" t="s">
        <v>20</v>
      </c>
      <c r="C408" s="3" t="s">
        <v>1307</v>
      </c>
      <c r="D408" s="3"/>
      <c r="E408" s="3" t="s">
        <v>424</v>
      </c>
      <c r="F408" s="3" t="s">
        <v>31</v>
      </c>
      <c r="G408" s="3" t="s">
        <v>1290</v>
      </c>
      <c r="H408" s="3" t="s">
        <v>1320</v>
      </c>
      <c r="I408" s="3"/>
      <c r="J408" s="3" t="s">
        <v>1285</v>
      </c>
      <c r="K408" s="3" t="s">
        <v>84</v>
      </c>
      <c r="L408" s="3"/>
      <c r="M408" s="3" t="s">
        <v>89</v>
      </c>
      <c r="N408" s="3"/>
      <c r="O408" s="3"/>
      <c r="P408" s="3"/>
      <c r="Q408" s="3"/>
      <c r="R408" s="3"/>
      <c r="S408" s="3"/>
    </row>
    <row r="409" spans="1:19">
      <c r="A409" s="3">
        <v>404</v>
      </c>
      <c r="B409" s="3" t="s">
        <v>20</v>
      </c>
      <c r="C409" s="3" t="s">
        <v>1307</v>
      </c>
      <c r="D409" s="3"/>
      <c r="E409" s="3" t="s">
        <v>1321</v>
      </c>
      <c r="F409" s="3" t="s">
        <v>23</v>
      </c>
      <c r="G409" s="3" t="s">
        <v>1322</v>
      </c>
      <c r="H409" s="3" t="s">
        <v>1323</v>
      </c>
      <c r="I409" s="3" t="s">
        <v>771</v>
      </c>
      <c r="J409" s="3" t="s">
        <v>771</v>
      </c>
      <c r="K409" s="3" t="s">
        <v>23</v>
      </c>
      <c r="L409" s="3"/>
      <c r="M409" s="3" t="s">
        <v>27</v>
      </c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116</v>
      </c>
      <c r="C410" s="3" t="s">
        <v>1324</v>
      </c>
      <c r="D410" s="3" t="s">
        <v>244</v>
      </c>
      <c r="E410" s="3" t="s">
        <v>1325</v>
      </c>
      <c r="F410" s="3" t="s">
        <v>31</v>
      </c>
      <c r="G410" s="3"/>
      <c r="H410" s="3" t="s">
        <v>1326</v>
      </c>
      <c r="I410" s="3" t="s">
        <v>1327</v>
      </c>
      <c r="J410" s="3"/>
      <c r="K410" s="3" t="s">
        <v>50</v>
      </c>
      <c r="L410" s="3"/>
      <c r="M410" s="3"/>
      <c r="N410" s="3"/>
      <c r="O410" s="3"/>
      <c r="P410" s="3"/>
      <c r="Q410" s="3"/>
      <c r="R410" s="3"/>
      <c r="S410" s="3"/>
    </row>
    <row r="411" spans="1:19">
      <c r="A411" s="3">
        <v>406</v>
      </c>
      <c r="B411" s="3" t="s">
        <v>116</v>
      </c>
      <c r="C411" s="3" t="s">
        <v>1328</v>
      </c>
      <c r="D411" s="3" t="s">
        <v>244</v>
      </c>
      <c r="E411" s="3" t="s">
        <v>1329</v>
      </c>
      <c r="F411" s="3" t="s">
        <v>31</v>
      </c>
      <c r="G411" s="3"/>
      <c r="H411" s="3" t="s">
        <v>1330</v>
      </c>
      <c r="I411" s="3" t="s">
        <v>1331</v>
      </c>
      <c r="J411" s="3"/>
      <c r="K411" s="3" t="s">
        <v>50</v>
      </c>
      <c r="L411" s="3"/>
      <c r="M411" s="3"/>
      <c r="N411" s="3"/>
      <c r="O411" s="3"/>
      <c r="P411" s="3"/>
      <c r="Q411" s="3"/>
      <c r="R411" s="3"/>
      <c r="S411" s="3"/>
    </row>
    <row r="412" spans="1:19">
      <c r="A412" s="3">
        <v>407</v>
      </c>
      <c r="B412" s="3" t="s">
        <v>71</v>
      </c>
      <c r="C412" s="3" t="s">
        <v>1332</v>
      </c>
      <c r="D412" s="3" t="s">
        <v>244</v>
      </c>
      <c r="E412" s="3" t="s">
        <v>1333</v>
      </c>
      <c r="F412" s="3" t="s">
        <v>31</v>
      </c>
      <c r="G412" s="3" t="s">
        <v>1334</v>
      </c>
      <c r="H412" s="3" t="s">
        <v>1335</v>
      </c>
      <c r="I412" s="3" t="s">
        <v>1336</v>
      </c>
      <c r="J412" s="3"/>
      <c r="K412" s="3" t="s">
        <v>50</v>
      </c>
      <c r="L412" s="3"/>
      <c r="M412" s="3"/>
      <c r="N412" s="3"/>
      <c r="O412" s="3"/>
      <c r="P412" s="3"/>
      <c r="Q412" s="3"/>
      <c r="R412" s="3"/>
      <c r="S412" s="3"/>
    </row>
    <row r="413" spans="1:19">
      <c r="A413" s="3">
        <v>408</v>
      </c>
      <c r="B413" s="3" t="s">
        <v>139</v>
      </c>
      <c r="C413" s="3" t="s">
        <v>1337</v>
      </c>
      <c r="D413" s="3" t="s">
        <v>244</v>
      </c>
      <c r="E413" s="3" t="s">
        <v>1338</v>
      </c>
      <c r="F413" s="3" t="s">
        <v>37</v>
      </c>
      <c r="G413" s="3"/>
      <c r="H413" s="3" t="s">
        <v>1339</v>
      </c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>
      <c r="A414" s="3">
        <v>409</v>
      </c>
      <c r="B414" s="3" t="s">
        <v>139</v>
      </c>
      <c r="C414" s="3" t="s">
        <v>1337</v>
      </c>
      <c r="D414" s="3" t="s">
        <v>244</v>
      </c>
      <c r="E414" s="3" t="s">
        <v>59</v>
      </c>
      <c r="F414" s="3" t="s">
        <v>37</v>
      </c>
      <c r="G414" s="3"/>
      <c r="H414" s="3" t="s">
        <v>1340</v>
      </c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>
      <c r="A415" s="3">
        <v>410</v>
      </c>
      <c r="B415" s="3" t="s">
        <v>20</v>
      </c>
      <c r="C415" s="3" t="s">
        <v>1341</v>
      </c>
      <c r="D415" s="3"/>
      <c r="E415" s="3" t="s">
        <v>1342</v>
      </c>
      <c r="F415" s="3" t="s">
        <v>31</v>
      </c>
      <c r="G415" s="3" t="s">
        <v>1343</v>
      </c>
      <c r="H415" s="3" t="s">
        <v>1344</v>
      </c>
      <c r="I415" s="3" t="s">
        <v>1345</v>
      </c>
      <c r="J415" s="3" t="s">
        <v>1345</v>
      </c>
      <c r="K415" s="3" t="s">
        <v>371</v>
      </c>
      <c r="L415" s="3"/>
      <c r="M415" s="3" t="s">
        <v>27</v>
      </c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20</v>
      </c>
      <c r="C416" s="3" t="s">
        <v>1341</v>
      </c>
      <c r="D416" s="3"/>
      <c r="E416" s="3" t="s">
        <v>1346</v>
      </c>
      <c r="F416" s="3" t="s">
        <v>31</v>
      </c>
      <c r="G416" s="3" t="s">
        <v>1347</v>
      </c>
      <c r="H416" s="3" t="s">
        <v>1348</v>
      </c>
      <c r="I416" s="3" t="s">
        <v>771</v>
      </c>
      <c r="J416" s="3" t="s">
        <v>771</v>
      </c>
      <c r="K416" s="3" t="s">
        <v>371</v>
      </c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71</v>
      </c>
      <c r="C417" s="3" t="s">
        <v>1349</v>
      </c>
      <c r="D417" s="3" t="s">
        <v>244</v>
      </c>
      <c r="E417" s="3" t="s">
        <v>1350</v>
      </c>
      <c r="F417" s="3" t="s">
        <v>31</v>
      </c>
      <c r="G417" s="3" t="s">
        <v>1272</v>
      </c>
      <c r="H417" s="3" t="s">
        <v>1351</v>
      </c>
      <c r="I417" s="3" t="s">
        <v>1352</v>
      </c>
      <c r="J417" s="3"/>
      <c r="K417" s="3" t="s">
        <v>50</v>
      </c>
      <c r="L417" s="3"/>
      <c r="M417" s="3"/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71</v>
      </c>
      <c r="C418" s="3" t="s">
        <v>1349</v>
      </c>
      <c r="D418" s="3" t="s">
        <v>244</v>
      </c>
      <c r="E418" s="3" t="s">
        <v>1353</v>
      </c>
      <c r="F418" s="3" t="s">
        <v>31</v>
      </c>
      <c r="G418" s="3" t="s">
        <v>1272</v>
      </c>
      <c r="H418" s="3" t="s">
        <v>1354</v>
      </c>
      <c r="I418" s="3" t="s">
        <v>1355</v>
      </c>
      <c r="J418" s="3"/>
      <c r="K418" s="3" t="s">
        <v>50</v>
      </c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29</v>
      </c>
      <c r="C419" s="3" t="s">
        <v>1349</v>
      </c>
      <c r="D419" s="3" t="s">
        <v>244</v>
      </c>
      <c r="E419" s="3" t="s">
        <v>1356</v>
      </c>
      <c r="F419" s="3" t="s">
        <v>406</v>
      </c>
      <c r="G419" s="3" t="s">
        <v>1357</v>
      </c>
      <c r="H419" s="3" t="s">
        <v>1358</v>
      </c>
      <c r="I419" s="3"/>
      <c r="J419" s="3" t="s">
        <v>40</v>
      </c>
      <c r="K419" s="3" t="s">
        <v>26</v>
      </c>
      <c r="L419" s="3"/>
      <c r="M419" s="3" t="s">
        <v>27</v>
      </c>
      <c r="N419" s="3"/>
      <c r="O419" s="3"/>
      <c r="P419" s="3" t="s">
        <v>35</v>
      </c>
      <c r="Q419" s="3"/>
      <c r="R419" s="3" t="s">
        <v>35</v>
      </c>
      <c r="S419" s="3"/>
    </row>
    <row r="420" spans="1:19">
      <c r="A420" s="3">
        <v>415</v>
      </c>
      <c r="B420" s="3" t="s">
        <v>68</v>
      </c>
      <c r="C420" s="3" t="s">
        <v>1349</v>
      </c>
      <c r="D420" s="3" t="s">
        <v>244</v>
      </c>
      <c r="E420" s="3" t="s">
        <v>495</v>
      </c>
      <c r="F420" s="3" t="s">
        <v>31</v>
      </c>
      <c r="G420" s="3" t="s">
        <v>1359</v>
      </c>
      <c r="H420" s="3" t="s">
        <v>1360</v>
      </c>
      <c r="I420" s="3" t="s">
        <v>1361</v>
      </c>
      <c r="J420" s="3"/>
      <c r="K420" s="3" t="s">
        <v>50</v>
      </c>
      <c r="L420" s="3"/>
      <c r="M420" s="3"/>
      <c r="N420" s="3"/>
      <c r="O420" s="3"/>
      <c r="P420" s="3" t="s">
        <v>28</v>
      </c>
      <c r="Q420" s="3"/>
      <c r="R420" s="3" t="s">
        <v>28</v>
      </c>
      <c r="S420" s="3"/>
    </row>
    <row r="421" spans="1:19">
      <c r="A421" s="3">
        <v>416</v>
      </c>
      <c r="B421" s="3" t="s">
        <v>20</v>
      </c>
      <c r="C421" s="3" t="s">
        <v>1349</v>
      </c>
      <c r="D421" s="3"/>
      <c r="E421" s="3" t="s">
        <v>223</v>
      </c>
      <c r="F421" s="3" t="s">
        <v>31</v>
      </c>
      <c r="G421" s="3" t="s">
        <v>1362</v>
      </c>
      <c r="H421" s="3" t="s">
        <v>1287</v>
      </c>
      <c r="I421" s="3" t="s">
        <v>1288</v>
      </c>
      <c r="J421" s="3" t="s">
        <v>1288</v>
      </c>
      <c r="K421" s="3" t="s">
        <v>371</v>
      </c>
      <c r="L421" s="3"/>
      <c r="M421" s="3" t="s">
        <v>89</v>
      </c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20</v>
      </c>
      <c r="C422" s="3" t="s">
        <v>1349</v>
      </c>
      <c r="D422" s="3"/>
      <c r="E422" s="3" t="s">
        <v>1363</v>
      </c>
      <c r="F422" s="3" t="s">
        <v>31</v>
      </c>
      <c r="G422" s="3" t="s">
        <v>1364</v>
      </c>
      <c r="H422" s="3" t="s">
        <v>1365</v>
      </c>
      <c r="I422" s="3"/>
      <c r="J422" s="3" t="s">
        <v>1366</v>
      </c>
      <c r="K422" s="3" t="s">
        <v>50</v>
      </c>
      <c r="L422" s="3"/>
      <c r="M422" s="3"/>
      <c r="N422" s="3"/>
      <c r="O422" s="3"/>
      <c r="P422" s="3"/>
      <c r="Q422" s="3"/>
      <c r="R422" s="3"/>
      <c r="S422" s="3"/>
    </row>
    <row r="423" spans="1:19">
      <c r="A423" s="3">
        <v>418</v>
      </c>
      <c r="B423" s="3" t="s">
        <v>71</v>
      </c>
      <c r="C423" s="3" t="s">
        <v>1367</v>
      </c>
      <c r="D423" s="3" t="s">
        <v>244</v>
      </c>
      <c r="E423" s="3" t="s">
        <v>1158</v>
      </c>
      <c r="F423" s="3" t="s">
        <v>31</v>
      </c>
      <c r="G423" s="3" t="s">
        <v>1159</v>
      </c>
      <c r="H423" s="3" t="s">
        <v>1160</v>
      </c>
      <c r="I423" s="3" t="s">
        <v>1161</v>
      </c>
      <c r="J423" s="3"/>
      <c r="K423" s="3" t="s">
        <v>50</v>
      </c>
      <c r="L423" s="3"/>
      <c r="M423" s="3"/>
      <c r="N423" s="3"/>
      <c r="O423" s="3"/>
      <c r="P423" s="3"/>
      <c r="Q423" s="3"/>
      <c r="R423" s="3"/>
      <c r="S423" s="3"/>
    </row>
    <row r="424" spans="1:19">
      <c r="A424" s="3">
        <v>419</v>
      </c>
      <c r="B424" s="3" t="s">
        <v>71</v>
      </c>
      <c r="C424" s="3" t="s">
        <v>1367</v>
      </c>
      <c r="D424" s="3" t="s">
        <v>244</v>
      </c>
      <c r="E424" s="3" t="s">
        <v>1368</v>
      </c>
      <c r="F424" s="3" t="s">
        <v>31</v>
      </c>
      <c r="G424" s="3" t="s">
        <v>1272</v>
      </c>
      <c r="H424" s="3" t="s">
        <v>1369</v>
      </c>
      <c r="I424" s="3" t="s">
        <v>1370</v>
      </c>
      <c r="J424" s="3"/>
      <c r="K424" s="3" t="s">
        <v>50</v>
      </c>
      <c r="L424" s="3"/>
      <c r="M424" s="3"/>
      <c r="N424" s="3"/>
      <c r="O424" s="3"/>
      <c r="P424" s="3"/>
      <c r="Q424" s="3"/>
      <c r="R424" s="3"/>
      <c r="S424" s="3"/>
    </row>
    <row r="425" spans="1:19">
      <c r="A425" s="3">
        <v>420</v>
      </c>
      <c r="B425" s="3" t="s">
        <v>29</v>
      </c>
      <c r="C425" s="3" t="s">
        <v>1367</v>
      </c>
      <c r="D425" s="3" t="s">
        <v>244</v>
      </c>
      <c r="E425" s="3" t="s">
        <v>223</v>
      </c>
      <c r="F425" s="3" t="s">
        <v>31</v>
      </c>
      <c r="G425" s="3" t="s">
        <v>1371</v>
      </c>
      <c r="H425" s="3" t="s">
        <v>1372</v>
      </c>
      <c r="I425" s="3"/>
      <c r="J425" s="3" t="s">
        <v>701</v>
      </c>
      <c r="K425" s="3" t="s">
        <v>56</v>
      </c>
      <c r="L425" s="3"/>
      <c r="M425" s="3" t="s">
        <v>27</v>
      </c>
      <c r="N425" s="3"/>
      <c r="O425" s="3"/>
      <c r="P425" s="3" t="s">
        <v>35</v>
      </c>
      <c r="Q425" s="3"/>
      <c r="R425" s="3" t="s">
        <v>35</v>
      </c>
      <c r="S425" s="3"/>
    </row>
    <row r="426" spans="1:19">
      <c r="A426" s="3">
        <v>421</v>
      </c>
      <c r="B426" s="3" t="s">
        <v>29</v>
      </c>
      <c r="C426" s="3" t="s">
        <v>1367</v>
      </c>
      <c r="D426" s="3" t="s">
        <v>244</v>
      </c>
      <c r="E426" s="3" t="s">
        <v>557</v>
      </c>
      <c r="F426" s="3" t="s">
        <v>31</v>
      </c>
      <c r="G426" s="3" t="s">
        <v>1373</v>
      </c>
      <c r="H426" s="3" t="s">
        <v>1374</v>
      </c>
      <c r="I426" s="3"/>
      <c r="J426" s="3" t="s">
        <v>548</v>
      </c>
      <c r="K426" s="3" t="s">
        <v>26</v>
      </c>
      <c r="L426" s="3"/>
      <c r="M426" s="3" t="s">
        <v>267</v>
      </c>
      <c r="N426" s="3"/>
      <c r="O426" s="3"/>
      <c r="P426" s="3" t="s">
        <v>35</v>
      </c>
      <c r="Q426" s="3"/>
      <c r="R426" s="3" t="s">
        <v>35</v>
      </c>
      <c r="S426" s="3"/>
    </row>
    <row r="427" spans="1:19">
      <c r="A427" s="3">
        <v>422</v>
      </c>
      <c r="B427" s="3" t="s">
        <v>20</v>
      </c>
      <c r="C427" s="3" t="s">
        <v>1367</v>
      </c>
      <c r="D427" s="3"/>
      <c r="E427" s="3" t="s">
        <v>420</v>
      </c>
      <c r="F427" s="3" t="s">
        <v>31</v>
      </c>
      <c r="G427" s="3" t="s">
        <v>1375</v>
      </c>
      <c r="H427" s="3" t="s">
        <v>1376</v>
      </c>
      <c r="I427" s="3"/>
      <c r="J427" s="3"/>
      <c r="K427" s="3" t="s">
        <v>50</v>
      </c>
      <c r="L427" s="3"/>
      <c r="M427" s="3"/>
      <c r="N427" s="3"/>
      <c r="O427" s="3"/>
      <c r="P427" s="3"/>
      <c r="Q427" s="3"/>
      <c r="R427" s="3"/>
      <c r="S427" s="3"/>
    </row>
    <row r="428" spans="1:19">
      <c r="A428" s="3">
        <v>423</v>
      </c>
      <c r="B428" s="3" t="s">
        <v>20</v>
      </c>
      <c r="C428" s="3" t="s">
        <v>1367</v>
      </c>
      <c r="D428" s="3"/>
      <c r="E428" s="3" t="s">
        <v>1377</v>
      </c>
      <c r="F428" s="3" t="s">
        <v>23</v>
      </c>
      <c r="G428" s="3" t="s">
        <v>1378</v>
      </c>
      <c r="H428" s="3" t="s">
        <v>1379</v>
      </c>
      <c r="I428" s="3"/>
      <c r="J428" s="3"/>
      <c r="K428" s="3" t="s">
        <v>23</v>
      </c>
      <c r="L428" s="3"/>
      <c r="M428" s="3"/>
      <c r="N428" s="3"/>
      <c r="O428" s="3"/>
      <c r="P428" s="3"/>
      <c r="Q428" s="3"/>
      <c r="R428" s="3"/>
      <c r="S428" s="3"/>
    </row>
    <row r="429" spans="1:19">
      <c r="A429" s="3">
        <v>424</v>
      </c>
      <c r="B429" s="3" t="s">
        <v>68</v>
      </c>
      <c r="C429" s="3" t="s">
        <v>1380</v>
      </c>
      <c r="D429" s="3" t="s">
        <v>244</v>
      </c>
      <c r="E429" s="3" t="s">
        <v>329</v>
      </c>
      <c r="F429" s="3" t="s">
        <v>31</v>
      </c>
      <c r="G429" s="3" t="s">
        <v>1381</v>
      </c>
      <c r="H429" s="3" t="s">
        <v>1382</v>
      </c>
      <c r="I429" s="3" t="s">
        <v>1383</v>
      </c>
      <c r="J429" s="3"/>
      <c r="K429" s="3" t="s">
        <v>23</v>
      </c>
      <c r="L429" s="3"/>
      <c r="M429" s="3"/>
      <c r="N429" s="3"/>
      <c r="O429" s="3"/>
      <c r="P429" s="3"/>
      <c r="Q429" s="3"/>
      <c r="R429" s="3"/>
      <c r="S429" s="3"/>
    </row>
    <row r="430" spans="1:19">
      <c r="A430" s="3">
        <v>425</v>
      </c>
      <c r="B430" s="3" t="s">
        <v>29</v>
      </c>
      <c r="C430" s="3" t="s">
        <v>1380</v>
      </c>
      <c r="D430" s="3" t="s">
        <v>244</v>
      </c>
      <c r="E430" s="3" t="s">
        <v>676</v>
      </c>
      <c r="F430" s="3" t="s">
        <v>406</v>
      </c>
      <c r="G430" s="3" t="s">
        <v>1384</v>
      </c>
      <c r="H430" s="3" t="s">
        <v>1385</v>
      </c>
      <c r="I430" s="3"/>
      <c r="J430" s="3" t="s">
        <v>1386</v>
      </c>
      <c r="K430" s="3" t="s">
        <v>26</v>
      </c>
      <c r="L430" s="3"/>
      <c r="M430" s="3" t="s">
        <v>27</v>
      </c>
      <c r="N430" s="3"/>
      <c r="O430" s="3"/>
      <c r="P430" s="3" t="s">
        <v>35</v>
      </c>
      <c r="Q430" s="3"/>
      <c r="R430" s="3" t="s">
        <v>35</v>
      </c>
      <c r="S430" s="3"/>
    </row>
    <row r="431" spans="1:19">
      <c r="A431" s="3">
        <v>426</v>
      </c>
      <c r="B431" s="3" t="s">
        <v>20</v>
      </c>
      <c r="C431" s="3" t="s">
        <v>1380</v>
      </c>
      <c r="D431" s="3"/>
      <c r="E431" s="3" t="s">
        <v>847</v>
      </c>
      <c r="F431" s="3" t="s">
        <v>23</v>
      </c>
      <c r="G431" s="3" t="s">
        <v>1362</v>
      </c>
      <c r="H431" s="3" t="s">
        <v>849</v>
      </c>
      <c r="I431" s="3" t="s">
        <v>850</v>
      </c>
      <c r="J431" s="3" t="s">
        <v>850</v>
      </c>
      <c r="K431" s="3" t="s">
        <v>26</v>
      </c>
      <c r="L431" s="3"/>
      <c r="M431" s="3" t="s">
        <v>27</v>
      </c>
      <c r="N431" s="3"/>
      <c r="O431" s="3"/>
      <c r="P431" s="3" t="s">
        <v>28</v>
      </c>
      <c r="Q431" s="3"/>
      <c r="R431" s="3" t="s">
        <v>28</v>
      </c>
      <c r="S431" s="3"/>
    </row>
    <row r="432" spans="1:19">
      <c r="A432" s="3">
        <v>427</v>
      </c>
      <c r="B432" s="3" t="s">
        <v>20</v>
      </c>
      <c r="C432" s="3" t="s">
        <v>1380</v>
      </c>
      <c r="D432" s="3"/>
      <c r="E432" s="3" t="s">
        <v>653</v>
      </c>
      <c r="F432" s="3" t="s">
        <v>31</v>
      </c>
      <c r="G432" s="3" t="s">
        <v>1362</v>
      </c>
      <c r="H432" s="3" t="s">
        <v>1387</v>
      </c>
      <c r="I432" s="3" t="s">
        <v>771</v>
      </c>
      <c r="J432" s="3" t="s">
        <v>771</v>
      </c>
      <c r="K432" s="3" t="s">
        <v>26</v>
      </c>
      <c r="L432" s="3"/>
      <c r="M432" s="3" t="s">
        <v>280</v>
      </c>
      <c r="N432" s="3"/>
      <c r="O432" s="3"/>
      <c r="P432" s="3"/>
      <c r="Q432" s="3"/>
      <c r="R432" s="3"/>
      <c r="S432" s="3"/>
    </row>
    <row r="433" spans="1:19">
      <c r="A433" s="3">
        <v>428</v>
      </c>
      <c r="B433" s="3" t="s">
        <v>116</v>
      </c>
      <c r="C433" s="3" t="s">
        <v>1388</v>
      </c>
      <c r="D433" s="3" t="s">
        <v>244</v>
      </c>
      <c r="E433" s="3" t="s">
        <v>1389</v>
      </c>
      <c r="F433" s="3" t="s">
        <v>31</v>
      </c>
      <c r="G433" s="3"/>
      <c r="H433" s="3" t="s">
        <v>1390</v>
      </c>
      <c r="I433" s="3" t="s">
        <v>1327</v>
      </c>
      <c r="J433" s="3"/>
      <c r="K433" s="3" t="s">
        <v>50</v>
      </c>
      <c r="L433" s="3"/>
      <c r="M433" s="3"/>
      <c r="N433" s="3"/>
      <c r="O433" s="3"/>
      <c r="P433" s="3"/>
      <c r="Q433" s="3"/>
      <c r="R433" s="3"/>
      <c r="S433" s="3"/>
    </row>
    <row r="434" spans="1:19">
      <c r="A434" s="3">
        <v>429</v>
      </c>
      <c r="B434" s="3" t="s">
        <v>116</v>
      </c>
      <c r="C434" s="3" t="s">
        <v>1388</v>
      </c>
      <c r="D434" s="3" t="s">
        <v>244</v>
      </c>
      <c r="E434" s="3" t="s">
        <v>1391</v>
      </c>
      <c r="F434" s="3" t="s">
        <v>31</v>
      </c>
      <c r="G434" s="3"/>
      <c r="H434" s="3" t="s">
        <v>1392</v>
      </c>
      <c r="I434" s="3" t="s">
        <v>1393</v>
      </c>
      <c r="J434" s="3"/>
      <c r="K434" s="3" t="s">
        <v>50</v>
      </c>
      <c r="L434" s="3"/>
      <c r="M434" s="3"/>
      <c r="N434" s="3"/>
      <c r="O434" s="3"/>
      <c r="P434" s="3"/>
      <c r="Q434" s="3"/>
      <c r="R434" s="3"/>
      <c r="S434" s="3"/>
    </row>
    <row r="435" spans="1:19">
      <c r="A435" s="3">
        <v>430</v>
      </c>
      <c r="B435" s="3" t="s">
        <v>163</v>
      </c>
      <c r="C435" s="3" t="s">
        <v>1388</v>
      </c>
      <c r="D435" s="3" t="s">
        <v>244</v>
      </c>
      <c r="E435" s="3" t="s">
        <v>1394</v>
      </c>
      <c r="F435" s="3" t="s">
        <v>31</v>
      </c>
      <c r="G435" s="3"/>
      <c r="H435" s="3" t="s">
        <v>1395</v>
      </c>
      <c r="I435" s="3" t="s">
        <v>194</v>
      </c>
      <c r="J435" s="3"/>
      <c r="K435" s="3" t="s">
        <v>56</v>
      </c>
      <c r="L435" s="3"/>
      <c r="M435" s="3"/>
      <c r="N435" s="3"/>
      <c r="O435" s="3"/>
      <c r="P435" s="3"/>
      <c r="Q435" s="3"/>
      <c r="R435" s="3"/>
      <c r="S435" s="3"/>
    </row>
    <row r="436" spans="1:19">
      <c r="A436" s="3">
        <v>431</v>
      </c>
      <c r="B436" s="3" t="s">
        <v>20</v>
      </c>
      <c r="C436" s="3" t="s">
        <v>1388</v>
      </c>
      <c r="D436" s="3"/>
      <c r="E436" s="3" t="s">
        <v>1396</v>
      </c>
      <c r="F436" s="3" t="s">
        <v>23</v>
      </c>
      <c r="G436" s="3" t="s">
        <v>1397</v>
      </c>
      <c r="H436" s="3" t="s">
        <v>1398</v>
      </c>
      <c r="I436" s="3" t="s">
        <v>1399</v>
      </c>
      <c r="J436" s="3" t="s">
        <v>1399</v>
      </c>
      <c r="K436" s="3" t="s">
        <v>23</v>
      </c>
      <c r="L436" s="3"/>
      <c r="M436" s="3" t="s">
        <v>89</v>
      </c>
      <c r="N436" s="3"/>
      <c r="O436" s="3"/>
      <c r="P436" s="3" t="s">
        <v>35</v>
      </c>
      <c r="Q436" s="3"/>
      <c r="R436" s="3" t="s">
        <v>35</v>
      </c>
      <c r="S436" s="3"/>
    </row>
    <row r="437" spans="1:19">
      <c r="A437" s="3">
        <v>432</v>
      </c>
      <c r="B437" s="3" t="s">
        <v>20</v>
      </c>
      <c r="C437" s="3" t="s">
        <v>1388</v>
      </c>
      <c r="D437" s="3"/>
      <c r="E437" s="3" t="s">
        <v>144</v>
      </c>
      <c r="F437" s="3" t="s">
        <v>23</v>
      </c>
      <c r="G437" s="3" t="s">
        <v>1362</v>
      </c>
      <c r="H437" s="3" t="s">
        <v>1400</v>
      </c>
      <c r="I437" s="3" t="s">
        <v>1150</v>
      </c>
      <c r="J437" s="3" t="s">
        <v>45</v>
      </c>
      <c r="K437" s="3" t="s">
        <v>26</v>
      </c>
      <c r="L437" s="3"/>
      <c r="M437" s="3"/>
      <c r="N437" s="3"/>
      <c r="O437" s="3"/>
      <c r="P437" s="3"/>
      <c r="Q437" s="3"/>
      <c r="R437" s="3"/>
      <c r="S437" s="3"/>
    </row>
    <row r="438" spans="1:19">
      <c r="A438" s="3">
        <v>433</v>
      </c>
      <c r="B438" s="3" t="s">
        <v>20</v>
      </c>
      <c r="C438" s="3" t="s">
        <v>1388</v>
      </c>
      <c r="D438" s="3"/>
      <c r="E438" s="3" t="s">
        <v>1401</v>
      </c>
      <c r="F438" s="3" t="s">
        <v>123</v>
      </c>
      <c r="G438" s="3" t="s">
        <v>1362</v>
      </c>
      <c r="H438" s="3" t="s">
        <v>1402</v>
      </c>
      <c r="I438" s="3" t="s">
        <v>1403</v>
      </c>
      <c r="J438" s="3" t="s">
        <v>1404</v>
      </c>
      <c r="K438" s="3" t="s">
        <v>84</v>
      </c>
      <c r="L438" s="3"/>
      <c r="M438" s="3" t="s">
        <v>267</v>
      </c>
      <c r="N438" s="3"/>
      <c r="O438" s="3"/>
      <c r="P438" s="3"/>
      <c r="Q438" s="3"/>
      <c r="R438" s="3"/>
      <c r="S438" s="3"/>
    </row>
    <row r="439" spans="1:19">
      <c r="A439" s="3">
        <v>434</v>
      </c>
      <c r="B439" s="3" t="s">
        <v>71</v>
      </c>
      <c r="C439" s="3" t="s">
        <v>1405</v>
      </c>
      <c r="D439" s="3" t="s">
        <v>244</v>
      </c>
      <c r="E439" s="3" t="s">
        <v>1406</v>
      </c>
      <c r="F439" s="3" t="s">
        <v>545</v>
      </c>
      <c r="G439" s="3" t="s">
        <v>1407</v>
      </c>
      <c r="H439" s="3" t="s">
        <v>1408</v>
      </c>
      <c r="I439" s="3" t="s">
        <v>1409</v>
      </c>
      <c r="J439" s="3" t="s">
        <v>1410</v>
      </c>
      <c r="K439" s="3"/>
      <c r="L439" s="3"/>
      <c r="M439" s="3"/>
      <c r="N439" s="3"/>
      <c r="O439" s="3"/>
      <c r="P439" s="3"/>
      <c r="Q439" s="3"/>
      <c r="R439" s="3"/>
      <c r="S439" s="3"/>
    </row>
    <row r="440" spans="1:19">
      <c r="A440" s="3">
        <v>435</v>
      </c>
      <c r="B440" s="3" t="s">
        <v>163</v>
      </c>
      <c r="C440" s="3" t="s">
        <v>1411</v>
      </c>
      <c r="D440" s="3" t="s">
        <v>244</v>
      </c>
      <c r="E440" s="3" t="s">
        <v>409</v>
      </c>
      <c r="F440" s="3" t="s">
        <v>31</v>
      </c>
      <c r="G440" s="3"/>
      <c r="H440" s="3" t="s">
        <v>1412</v>
      </c>
      <c r="I440" s="3" t="s">
        <v>194</v>
      </c>
      <c r="J440" s="3"/>
      <c r="K440" s="3" t="s">
        <v>191</v>
      </c>
      <c r="L440" s="3"/>
      <c r="M440" s="3"/>
      <c r="N440" s="3"/>
      <c r="O440" s="3"/>
      <c r="P440" s="3"/>
      <c r="Q440" s="3"/>
      <c r="R440" s="3"/>
      <c r="S440" s="3"/>
    </row>
    <row r="441" spans="1:19">
      <c r="A441" s="3">
        <v>436</v>
      </c>
      <c r="B441" s="3" t="s">
        <v>68</v>
      </c>
      <c r="C441" s="3" t="s">
        <v>1413</v>
      </c>
      <c r="D441" s="3" t="s">
        <v>244</v>
      </c>
      <c r="E441" s="3" t="s">
        <v>113</v>
      </c>
      <c r="F441" s="3" t="s">
        <v>406</v>
      </c>
      <c r="G441" s="3" t="s">
        <v>1414</v>
      </c>
      <c r="H441" s="3" t="s">
        <v>1415</v>
      </c>
      <c r="I441" s="3"/>
      <c r="J441" s="3"/>
      <c r="K441" s="3" t="s">
        <v>50</v>
      </c>
      <c r="L441" s="3"/>
      <c r="M441" s="3"/>
      <c r="N441" s="3"/>
      <c r="O441" s="3"/>
      <c r="P441" s="3"/>
      <c r="Q441" s="3"/>
      <c r="R441" s="3"/>
      <c r="S441" s="3"/>
    </row>
    <row r="442" spans="1:19">
      <c r="A442" s="3">
        <v>437</v>
      </c>
      <c r="B442" s="3" t="s">
        <v>20</v>
      </c>
      <c r="C442" s="3" t="s">
        <v>1416</v>
      </c>
      <c r="D442" s="3"/>
      <c r="E442" s="3" t="s">
        <v>1417</v>
      </c>
      <c r="F442" s="3" t="s">
        <v>31</v>
      </c>
      <c r="G442" s="3" t="s">
        <v>1418</v>
      </c>
      <c r="H442" s="3" t="s">
        <v>1419</v>
      </c>
      <c r="I442" s="3" t="s">
        <v>1420</v>
      </c>
      <c r="J442" s="3" t="s">
        <v>1420</v>
      </c>
      <c r="K442" s="3" t="s">
        <v>191</v>
      </c>
      <c r="L442" s="3"/>
      <c r="M442" s="3" t="s">
        <v>267</v>
      </c>
      <c r="N442" s="3"/>
      <c r="O442" s="3"/>
      <c r="P442" s="3" t="s">
        <v>35</v>
      </c>
      <c r="Q442" s="3"/>
      <c r="R442" s="3" t="s">
        <v>35</v>
      </c>
      <c r="S442" s="3"/>
    </row>
    <row r="443" spans="1:19">
      <c r="A443" s="3">
        <v>438</v>
      </c>
      <c r="B443" s="3" t="s">
        <v>20</v>
      </c>
      <c r="C443" s="3" t="s">
        <v>1416</v>
      </c>
      <c r="D443" s="3"/>
      <c r="E443" s="3" t="s">
        <v>1421</v>
      </c>
      <c r="F443" s="3" t="s">
        <v>23</v>
      </c>
      <c r="G443" s="3" t="s">
        <v>1422</v>
      </c>
      <c r="H443" s="3" t="s">
        <v>1423</v>
      </c>
      <c r="I443" s="3" t="s">
        <v>1424</v>
      </c>
      <c r="J443" s="3" t="s">
        <v>1424</v>
      </c>
      <c r="K443" s="3" t="s">
        <v>84</v>
      </c>
      <c r="L443" s="3"/>
      <c r="M443" s="3" t="s">
        <v>27</v>
      </c>
      <c r="N443" s="3"/>
      <c r="O443" s="3"/>
      <c r="P443" s="3" t="s">
        <v>107</v>
      </c>
      <c r="Q443" s="3"/>
      <c r="R443" s="3" t="s">
        <v>107</v>
      </c>
      <c r="S443" s="3"/>
    </row>
    <row r="444" spans="1:19">
      <c r="A444" s="3">
        <v>439</v>
      </c>
      <c r="B444" s="3" t="s">
        <v>68</v>
      </c>
      <c r="C444" s="3" t="s">
        <v>1416</v>
      </c>
      <c r="D444" s="3" t="s">
        <v>244</v>
      </c>
      <c r="E444" s="3" t="s">
        <v>1425</v>
      </c>
      <c r="F444" s="3" t="s">
        <v>31</v>
      </c>
      <c r="G444" s="3" t="s">
        <v>1426</v>
      </c>
      <c r="H444" s="3" t="s">
        <v>1427</v>
      </c>
      <c r="I444" s="3" t="s">
        <v>1428</v>
      </c>
      <c r="J444" s="3"/>
      <c r="K444" s="3" t="s">
        <v>56</v>
      </c>
      <c r="L444" s="3" t="s">
        <v>508</v>
      </c>
      <c r="M444" s="3"/>
      <c r="N444" s="3"/>
      <c r="O444" s="3"/>
      <c r="P444" s="3" t="s">
        <v>107</v>
      </c>
      <c r="Q444" s="3"/>
      <c r="R444" s="3" t="s">
        <v>107</v>
      </c>
      <c r="S444" s="3"/>
    </row>
    <row r="445" spans="1:19">
      <c r="A445" s="3">
        <v>440</v>
      </c>
      <c r="B445" s="3" t="s">
        <v>29</v>
      </c>
      <c r="C445" s="3" t="s">
        <v>1416</v>
      </c>
      <c r="D445" s="3" t="s">
        <v>244</v>
      </c>
      <c r="E445" s="3" t="s">
        <v>1429</v>
      </c>
      <c r="F445" s="3" t="s">
        <v>31</v>
      </c>
      <c r="G445" s="3" t="s">
        <v>1430</v>
      </c>
      <c r="H445" s="3" t="s">
        <v>1431</v>
      </c>
      <c r="I445" s="3"/>
      <c r="J445" s="3" t="s">
        <v>62</v>
      </c>
      <c r="K445" s="3" t="s">
        <v>191</v>
      </c>
      <c r="L445" s="3"/>
      <c r="M445" s="3" t="s">
        <v>27</v>
      </c>
      <c r="N445" s="3"/>
      <c r="O445" s="3"/>
      <c r="P445" s="3" t="s">
        <v>526</v>
      </c>
      <c r="Q445" s="3"/>
      <c r="R445" s="3" t="s">
        <v>526</v>
      </c>
      <c r="S445" s="3"/>
    </row>
    <row r="446" spans="1:19">
      <c r="A446" s="3">
        <v>441</v>
      </c>
      <c r="B446" s="3" t="s">
        <v>163</v>
      </c>
      <c r="C446" s="3" t="s">
        <v>1416</v>
      </c>
      <c r="D446" s="3" t="s">
        <v>244</v>
      </c>
      <c r="E446" s="3" t="s">
        <v>1432</v>
      </c>
      <c r="F446" s="3" t="s">
        <v>64</v>
      </c>
      <c r="G446" s="3"/>
      <c r="H446" s="3" t="s">
        <v>1433</v>
      </c>
      <c r="I446" s="3" t="s">
        <v>1434</v>
      </c>
      <c r="J446" s="3"/>
      <c r="K446" s="3" t="s">
        <v>1071</v>
      </c>
      <c r="L446" s="3"/>
      <c r="M446" s="3"/>
      <c r="N446" s="3"/>
      <c r="O446" s="3"/>
      <c r="P446" s="3"/>
      <c r="Q446" s="3"/>
      <c r="R446" s="3"/>
      <c r="S446" s="3"/>
    </row>
    <row r="447" spans="1:19">
      <c r="A447" s="3">
        <v>442</v>
      </c>
      <c r="B447" s="3" t="s">
        <v>71</v>
      </c>
      <c r="C447" s="3" t="s">
        <v>1435</v>
      </c>
      <c r="D447" s="3" t="s">
        <v>244</v>
      </c>
      <c r="E447" s="3" t="s">
        <v>1436</v>
      </c>
      <c r="F447" s="3" t="s">
        <v>52</v>
      </c>
      <c r="G447" s="3" t="s">
        <v>1437</v>
      </c>
      <c r="H447" s="3" t="s">
        <v>1438</v>
      </c>
      <c r="I447" s="3" t="s">
        <v>1439</v>
      </c>
      <c r="J447" s="3" t="s">
        <v>202</v>
      </c>
      <c r="K447" s="3" t="s">
        <v>50</v>
      </c>
      <c r="L447" s="3"/>
      <c r="M447" s="3"/>
      <c r="N447" s="3"/>
      <c r="O447" s="3"/>
      <c r="P447" s="3"/>
      <c r="Q447" s="3"/>
      <c r="R447" s="3"/>
      <c r="S447" s="3"/>
    </row>
    <row r="448" spans="1:19">
      <c r="A448" s="3">
        <v>443</v>
      </c>
      <c r="B448" s="3" t="s">
        <v>29</v>
      </c>
      <c r="C448" s="3" t="s">
        <v>1435</v>
      </c>
      <c r="D448" s="3" t="s">
        <v>244</v>
      </c>
      <c r="E448" s="3" t="s">
        <v>822</v>
      </c>
      <c r="F448" s="3" t="s">
        <v>52</v>
      </c>
      <c r="G448" s="3" t="s">
        <v>1440</v>
      </c>
      <c r="H448" s="3" t="s">
        <v>1441</v>
      </c>
      <c r="I448" s="3"/>
      <c r="J448" s="3" t="s">
        <v>615</v>
      </c>
      <c r="K448" s="3" t="s">
        <v>26</v>
      </c>
      <c r="L448" s="3"/>
      <c r="M448" s="3" t="s">
        <v>89</v>
      </c>
      <c r="N448" s="3"/>
      <c r="O448" s="3"/>
      <c r="P448" s="3" t="s">
        <v>35</v>
      </c>
      <c r="Q448" s="3"/>
      <c r="R448" s="3" t="s">
        <v>35</v>
      </c>
      <c r="S448" s="3"/>
    </row>
    <row r="449" spans="1:19">
      <c r="A449" s="3">
        <v>444</v>
      </c>
      <c r="B449" s="3" t="s">
        <v>116</v>
      </c>
      <c r="C449" s="3" t="s">
        <v>1442</v>
      </c>
      <c r="D449" s="3" t="s">
        <v>244</v>
      </c>
      <c r="E449" s="3" t="s">
        <v>1443</v>
      </c>
      <c r="F449" s="3" t="s">
        <v>31</v>
      </c>
      <c r="G449" s="3"/>
      <c r="H449" s="3" t="s">
        <v>1444</v>
      </c>
      <c r="I449" s="3" t="s">
        <v>1445</v>
      </c>
      <c r="J449" s="3"/>
      <c r="K449" s="3" t="s">
        <v>50</v>
      </c>
      <c r="L449" s="3"/>
      <c r="M449" s="3"/>
      <c r="N449" s="3"/>
      <c r="O449" s="3"/>
      <c r="P449" s="3"/>
      <c r="Q449" s="3"/>
      <c r="R449" s="3"/>
      <c r="S449" s="3"/>
    </row>
    <row r="450" spans="1:19">
      <c r="A450" s="3">
        <v>445</v>
      </c>
      <c r="B450" s="3" t="s">
        <v>29</v>
      </c>
      <c r="C450" s="3" t="s">
        <v>1442</v>
      </c>
      <c r="D450" s="3" t="s">
        <v>244</v>
      </c>
      <c r="E450" s="3" t="s">
        <v>1446</v>
      </c>
      <c r="F450" s="3" t="s">
        <v>31</v>
      </c>
      <c r="G450" s="3" t="s">
        <v>1447</v>
      </c>
      <c r="H450" s="3" t="s">
        <v>1448</v>
      </c>
      <c r="I450" s="3"/>
      <c r="J450" s="3" t="s">
        <v>62</v>
      </c>
      <c r="K450" s="3" t="s">
        <v>26</v>
      </c>
      <c r="L450" s="3"/>
      <c r="M450" s="3" t="s">
        <v>27</v>
      </c>
      <c r="N450" s="3"/>
      <c r="O450" s="3"/>
      <c r="P450" s="3" t="s">
        <v>526</v>
      </c>
      <c r="Q450" s="3"/>
      <c r="R450" s="3" t="s">
        <v>526</v>
      </c>
      <c r="S450" s="3"/>
    </row>
    <row r="451" spans="1:19">
      <c r="A451" s="3">
        <v>446</v>
      </c>
      <c r="B451" s="3" t="s">
        <v>20</v>
      </c>
      <c r="C451" s="3" t="s">
        <v>1442</v>
      </c>
      <c r="D451" s="3"/>
      <c r="E451" s="3" t="s">
        <v>1449</v>
      </c>
      <c r="F451" s="3" t="s">
        <v>31</v>
      </c>
      <c r="G451" s="3" t="s">
        <v>1322</v>
      </c>
      <c r="H451" s="3" t="s">
        <v>1450</v>
      </c>
      <c r="I451" s="3" t="s">
        <v>864</v>
      </c>
      <c r="J451" s="3" t="s">
        <v>864</v>
      </c>
      <c r="K451" s="3" t="s">
        <v>56</v>
      </c>
      <c r="L451" s="3"/>
      <c r="M451" s="3" t="s">
        <v>267</v>
      </c>
      <c r="N451" s="3"/>
      <c r="O451" s="3"/>
      <c r="P451" s="3" t="s">
        <v>35</v>
      </c>
      <c r="Q451" s="3"/>
      <c r="R451" s="3" t="s">
        <v>35</v>
      </c>
      <c r="S451" s="3"/>
    </row>
    <row r="452" spans="1:19">
      <c r="A452" s="3">
        <v>447</v>
      </c>
      <c r="B452" s="3" t="s">
        <v>116</v>
      </c>
      <c r="C452" s="3" t="s">
        <v>1451</v>
      </c>
      <c r="D452" s="3" t="s">
        <v>244</v>
      </c>
      <c r="E452" s="3" t="s">
        <v>1452</v>
      </c>
      <c r="F452" s="3" t="s">
        <v>31</v>
      </c>
      <c r="G452" s="3" t="s">
        <v>1453</v>
      </c>
      <c r="H452" s="3" t="s">
        <v>1454</v>
      </c>
      <c r="I452" s="3" t="s">
        <v>1455</v>
      </c>
      <c r="J452" s="3"/>
      <c r="K452" s="3" t="s">
        <v>191</v>
      </c>
      <c r="L452" s="3"/>
      <c r="M452" s="3"/>
      <c r="N452" s="3"/>
      <c r="O452" s="3"/>
      <c r="P452" s="3"/>
      <c r="Q452" s="3"/>
      <c r="R452" s="3"/>
      <c r="S452" s="3"/>
    </row>
    <row r="453" spans="1:19">
      <c r="A453" s="3">
        <v>448</v>
      </c>
      <c r="B453" s="3" t="s">
        <v>20</v>
      </c>
      <c r="C453" s="3" t="s">
        <v>1451</v>
      </c>
      <c r="D453" s="3"/>
      <c r="E453" s="3" t="s">
        <v>1253</v>
      </c>
      <c r="F453" s="3" t="s">
        <v>31</v>
      </c>
      <c r="G453" s="3" t="s">
        <v>1343</v>
      </c>
      <c r="H453" s="3" t="s">
        <v>1255</v>
      </c>
      <c r="I453" s="3" t="s">
        <v>150</v>
      </c>
      <c r="J453" s="3"/>
      <c r="K453" s="3" t="s">
        <v>23</v>
      </c>
      <c r="L453" s="3"/>
      <c r="M453" s="3" t="s">
        <v>27</v>
      </c>
      <c r="N453" s="3"/>
      <c r="O453" s="3"/>
      <c r="P453" s="3" t="s">
        <v>107</v>
      </c>
      <c r="Q453" s="3"/>
      <c r="R453" s="3" t="s">
        <v>107</v>
      </c>
      <c r="S453" s="3"/>
    </row>
    <row r="454" spans="1:19">
      <c r="A454" s="3">
        <v>449</v>
      </c>
      <c r="B454" s="3" t="s">
        <v>20</v>
      </c>
      <c r="C454" s="3" t="s">
        <v>1456</v>
      </c>
      <c r="D454" s="3"/>
      <c r="E454" s="3" t="s">
        <v>1457</v>
      </c>
      <c r="F454" s="3" t="s">
        <v>31</v>
      </c>
      <c r="G454" s="3" t="s">
        <v>1458</v>
      </c>
      <c r="H454" s="3" t="s">
        <v>1459</v>
      </c>
      <c r="I454" s="3" t="s">
        <v>1460</v>
      </c>
      <c r="J454" s="3" t="s">
        <v>802</v>
      </c>
      <c r="K454" s="3" t="s">
        <v>56</v>
      </c>
      <c r="L454" s="3" t="s">
        <v>1461</v>
      </c>
      <c r="M454" s="3"/>
      <c r="N454" s="3"/>
      <c r="O454" s="3"/>
      <c r="P454" s="3" t="s">
        <v>107</v>
      </c>
      <c r="Q454" s="3"/>
      <c r="R454" s="3" t="s">
        <v>107</v>
      </c>
      <c r="S454" s="3"/>
    </row>
    <row r="455" spans="1:19">
      <c r="A455" s="3">
        <v>450</v>
      </c>
      <c r="B455" s="3" t="s">
        <v>116</v>
      </c>
      <c r="C455" s="3" t="s">
        <v>1462</v>
      </c>
      <c r="D455" s="3" t="s">
        <v>244</v>
      </c>
      <c r="E455" s="3" t="s">
        <v>1463</v>
      </c>
      <c r="F455" s="3" t="s">
        <v>31</v>
      </c>
      <c r="G455" s="3"/>
      <c r="H455" s="3" t="s">
        <v>1464</v>
      </c>
      <c r="I455" s="3" t="s">
        <v>1465</v>
      </c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>
      <c r="A456" s="3">
        <v>451</v>
      </c>
      <c r="B456" s="3" t="s">
        <v>29</v>
      </c>
      <c r="C456" s="3" t="s">
        <v>1462</v>
      </c>
      <c r="D456" s="3" t="s">
        <v>244</v>
      </c>
      <c r="E456" s="3" t="s">
        <v>1466</v>
      </c>
      <c r="F456" s="3" t="s">
        <v>31</v>
      </c>
      <c r="G456" s="3" t="s">
        <v>1467</v>
      </c>
      <c r="H456" s="3" t="s">
        <v>1468</v>
      </c>
      <c r="I456" s="3"/>
      <c r="J456" s="3" t="s">
        <v>548</v>
      </c>
      <c r="K456" s="3" t="s">
        <v>26</v>
      </c>
      <c r="L456" s="3"/>
      <c r="M456" s="3" t="s">
        <v>27</v>
      </c>
      <c r="N456" s="3"/>
      <c r="O456" s="3"/>
      <c r="P456" s="3" t="s">
        <v>35</v>
      </c>
      <c r="Q456" s="3"/>
      <c r="R456" s="3" t="s">
        <v>35</v>
      </c>
      <c r="S456" s="3"/>
    </row>
    <row r="457" spans="1:19">
      <c r="A457" s="3">
        <v>452</v>
      </c>
      <c r="B457" s="3" t="s">
        <v>29</v>
      </c>
      <c r="C457" s="3" t="s">
        <v>1469</v>
      </c>
      <c r="D457" s="3" t="s">
        <v>268</v>
      </c>
      <c r="E457" s="3" t="s">
        <v>1470</v>
      </c>
      <c r="F457" s="3" t="s">
        <v>31</v>
      </c>
      <c r="G457" s="3" t="s">
        <v>1471</v>
      </c>
      <c r="H457" s="3" t="s">
        <v>1472</v>
      </c>
      <c r="I457" s="3"/>
      <c r="J457" s="3" t="s">
        <v>601</v>
      </c>
      <c r="K457" s="3" t="s">
        <v>26</v>
      </c>
      <c r="L457" s="3"/>
      <c r="M457" s="3" t="s">
        <v>280</v>
      </c>
      <c r="N457" s="3"/>
      <c r="O457" s="3"/>
      <c r="P457" s="3" t="s">
        <v>35</v>
      </c>
      <c r="Q457" s="3"/>
      <c r="R457" s="3" t="s">
        <v>35</v>
      </c>
      <c r="S457" s="3"/>
    </row>
    <row r="458" spans="1:19">
      <c r="A458" s="3">
        <v>453</v>
      </c>
      <c r="B458" s="3" t="s">
        <v>29</v>
      </c>
      <c r="C458" s="3" t="s">
        <v>1473</v>
      </c>
      <c r="D458" s="3" t="s">
        <v>244</v>
      </c>
      <c r="E458" s="3" t="s">
        <v>1474</v>
      </c>
      <c r="F458" s="3" t="s">
        <v>31</v>
      </c>
      <c r="G458" s="3" t="s">
        <v>1475</v>
      </c>
      <c r="H458" s="3" t="s">
        <v>1476</v>
      </c>
      <c r="I458" s="3" t="s">
        <v>62</v>
      </c>
      <c r="J458" s="3" t="s">
        <v>62</v>
      </c>
      <c r="K458" s="3" t="s">
        <v>26</v>
      </c>
      <c r="L458" s="3"/>
      <c r="M458" s="3" t="s">
        <v>27</v>
      </c>
      <c r="N458" s="3"/>
      <c r="O458" s="3"/>
      <c r="P458" s="3" t="s">
        <v>35</v>
      </c>
      <c r="Q458" s="3"/>
      <c r="R458" s="3" t="s">
        <v>35</v>
      </c>
      <c r="S458" s="3"/>
    </row>
    <row r="459" spans="1:19">
      <c r="A459" s="3">
        <v>454</v>
      </c>
      <c r="B459" s="3" t="s">
        <v>29</v>
      </c>
      <c r="C459" s="3" t="s">
        <v>1477</v>
      </c>
      <c r="D459" s="3" t="s">
        <v>244</v>
      </c>
      <c r="E459" s="3" t="s">
        <v>85</v>
      </c>
      <c r="F459" s="3" t="s">
        <v>52</v>
      </c>
      <c r="G459" s="3" t="s">
        <v>1478</v>
      </c>
      <c r="H459" s="3" t="s">
        <v>1479</v>
      </c>
      <c r="I459" s="3"/>
      <c r="J459" s="3" t="s">
        <v>1480</v>
      </c>
      <c r="K459" s="3" t="s">
        <v>26</v>
      </c>
      <c r="L459" s="3"/>
      <c r="M459" s="3" t="s">
        <v>267</v>
      </c>
      <c r="N459" s="3"/>
      <c r="O459" s="3"/>
      <c r="P459" s="3" t="s">
        <v>28</v>
      </c>
      <c r="Q459" s="3"/>
      <c r="R459" s="3" t="s">
        <v>28</v>
      </c>
      <c r="S459" s="3"/>
    </row>
    <row r="460" spans="1:19">
      <c r="A460" s="3">
        <v>455</v>
      </c>
      <c r="B460" s="3" t="s">
        <v>116</v>
      </c>
      <c r="C460" s="3" t="s">
        <v>1477</v>
      </c>
      <c r="D460" s="3" t="s">
        <v>244</v>
      </c>
      <c r="E460" s="3" t="s">
        <v>1481</v>
      </c>
      <c r="F460" s="3" t="s">
        <v>31</v>
      </c>
      <c r="G460" s="3"/>
      <c r="H460" s="3" t="s">
        <v>1482</v>
      </c>
      <c r="I460" s="3"/>
      <c r="J460" s="3"/>
      <c r="K460" s="3" t="s">
        <v>50</v>
      </c>
      <c r="L460" s="3"/>
      <c r="M460" s="3"/>
      <c r="N460" s="3"/>
      <c r="O460" s="3"/>
      <c r="P460" s="3"/>
      <c r="Q460" s="3"/>
      <c r="R460" s="3"/>
      <c r="S460" s="3"/>
    </row>
    <row r="461" spans="1:19">
      <c r="A461" s="3">
        <v>456</v>
      </c>
      <c r="B461" s="3" t="s">
        <v>139</v>
      </c>
      <c r="C461" s="3" t="s">
        <v>1483</v>
      </c>
      <c r="D461" s="3" t="s">
        <v>244</v>
      </c>
      <c r="E461" s="3" t="s">
        <v>1484</v>
      </c>
      <c r="F461" s="3" t="s">
        <v>37</v>
      </c>
      <c r="G461" s="3"/>
      <c r="H461" s="3" t="s">
        <v>1485</v>
      </c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>
      <c r="A462" s="3">
        <v>457</v>
      </c>
      <c r="B462" s="3" t="s">
        <v>139</v>
      </c>
      <c r="C462" s="3" t="s">
        <v>1486</v>
      </c>
      <c r="D462" s="3" t="s">
        <v>244</v>
      </c>
      <c r="E462" s="3" t="s">
        <v>1487</v>
      </c>
      <c r="F462" s="3" t="s">
        <v>37</v>
      </c>
      <c r="G462" s="3"/>
      <c r="H462" s="3" t="s">
        <v>1488</v>
      </c>
      <c r="I462" s="3" t="s">
        <v>1489</v>
      </c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>
      <c r="A463" s="3">
        <v>458</v>
      </c>
      <c r="B463" s="3" t="s">
        <v>139</v>
      </c>
      <c r="C463" s="3" t="s">
        <v>1486</v>
      </c>
      <c r="D463" s="3" t="s">
        <v>244</v>
      </c>
      <c r="E463" s="3" t="s">
        <v>1490</v>
      </c>
      <c r="F463" s="3" t="s">
        <v>37</v>
      </c>
      <c r="G463" s="3"/>
      <c r="H463" s="3" t="s">
        <v>1491</v>
      </c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>
      <c r="A464" s="3">
        <v>459</v>
      </c>
      <c r="B464" s="3" t="s">
        <v>68</v>
      </c>
      <c r="C464" s="3" t="s">
        <v>1492</v>
      </c>
      <c r="D464" s="3" t="s">
        <v>244</v>
      </c>
      <c r="E464" s="3" t="s">
        <v>1493</v>
      </c>
      <c r="F464" s="3" t="s">
        <v>31</v>
      </c>
      <c r="G464" s="3" t="s">
        <v>1494</v>
      </c>
      <c r="H464" s="3" t="s">
        <v>1495</v>
      </c>
      <c r="I464" s="3" t="s">
        <v>1496</v>
      </c>
      <c r="J464" s="3"/>
      <c r="K464" s="3" t="s">
        <v>56</v>
      </c>
      <c r="L464" s="3" t="s">
        <v>508</v>
      </c>
      <c r="M464" s="3"/>
      <c r="N464" s="3"/>
      <c r="O464" s="3"/>
      <c r="P464" s="3" t="s">
        <v>526</v>
      </c>
      <c r="Q464" s="3"/>
      <c r="R464" s="3" t="s">
        <v>526</v>
      </c>
      <c r="S464" s="3"/>
    </row>
    <row r="465" spans="1:19">
      <c r="A465" s="3">
        <v>460</v>
      </c>
      <c r="B465" s="3" t="s">
        <v>139</v>
      </c>
      <c r="C465" s="3" t="s">
        <v>1492</v>
      </c>
      <c r="D465" s="3" t="s">
        <v>244</v>
      </c>
      <c r="E465" s="3" t="s">
        <v>1497</v>
      </c>
      <c r="F465" s="3" t="s">
        <v>37</v>
      </c>
      <c r="G465" s="3"/>
      <c r="H465" s="3" t="s">
        <v>1498</v>
      </c>
      <c r="I465" s="3" t="s">
        <v>1499</v>
      </c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>
      <c r="A466" s="3">
        <v>461</v>
      </c>
      <c r="B466" s="3" t="s">
        <v>116</v>
      </c>
      <c r="C466" s="3" t="s">
        <v>1492</v>
      </c>
      <c r="D466" s="3" t="s">
        <v>244</v>
      </c>
      <c r="E466" s="3" t="s">
        <v>1391</v>
      </c>
      <c r="F466" s="3" t="s">
        <v>31</v>
      </c>
      <c r="G466" s="3"/>
      <c r="H466" s="3" t="s">
        <v>1500</v>
      </c>
      <c r="I466" s="3"/>
      <c r="J466" s="3"/>
      <c r="K466" s="3" t="s">
        <v>84</v>
      </c>
      <c r="L466" s="3"/>
      <c r="M466" s="3"/>
      <c r="N466" s="3"/>
      <c r="O466" s="3"/>
      <c r="P466" s="3"/>
      <c r="Q466" s="3"/>
      <c r="R466" s="3"/>
      <c r="S466" s="3"/>
    </row>
    <row r="467" spans="1:19">
      <c r="A467" s="3">
        <v>462</v>
      </c>
      <c r="B467" s="3" t="s">
        <v>29</v>
      </c>
      <c r="C467" s="3" t="s">
        <v>1501</v>
      </c>
      <c r="D467" s="3" t="s">
        <v>244</v>
      </c>
      <c r="E467" s="3" t="s">
        <v>337</v>
      </c>
      <c r="F467" s="3" t="s">
        <v>31</v>
      </c>
      <c r="G467" s="3" t="s">
        <v>1502</v>
      </c>
      <c r="H467" s="3" t="s">
        <v>1503</v>
      </c>
      <c r="I467" s="3"/>
      <c r="J467" s="3" t="s">
        <v>62</v>
      </c>
      <c r="K467" s="3" t="s">
        <v>56</v>
      </c>
      <c r="L467" s="3"/>
      <c r="M467" s="3" t="s">
        <v>27</v>
      </c>
      <c r="N467" s="3"/>
      <c r="O467" s="3"/>
      <c r="P467" s="3" t="s">
        <v>35</v>
      </c>
      <c r="Q467" s="3"/>
      <c r="R467" s="3" t="s">
        <v>35</v>
      </c>
      <c r="S467" s="3"/>
    </row>
    <row r="468" spans="1:19">
      <c r="A468" s="3">
        <v>463</v>
      </c>
      <c r="B468" s="3" t="s">
        <v>139</v>
      </c>
      <c r="C468" s="3" t="s">
        <v>1501</v>
      </c>
      <c r="D468" s="3" t="s">
        <v>244</v>
      </c>
      <c r="E468" s="3" t="s">
        <v>1504</v>
      </c>
      <c r="F468" s="3" t="s">
        <v>37</v>
      </c>
      <c r="G468" s="3"/>
      <c r="H468" s="3" t="s">
        <v>1505</v>
      </c>
      <c r="I468" s="3" t="s">
        <v>1506</v>
      </c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>
      <c r="A469" s="3">
        <v>464</v>
      </c>
      <c r="B469" s="3" t="s">
        <v>139</v>
      </c>
      <c r="C469" s="3" t="s">
        <v>1507</v>
      </c>
      <c r="D469" s="3" t="s">
        <v>244</v>
      </c>
      <c r="E469" s="3" t="s">
        <v>935</v>
      </c>
      <c r="F469" s="3" t="s">
        <v>37</v>
      </c>
      <c r="G469" s="3"/>
      <c r="H469" s="3" t="s">
        <v>1508</v>
      </c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>
      <c r="A470" s="3">
        <v>465</v>
      </c>
      <c r="B470" s="3" t="s">
        <v>163</v>
      </c>
      <c r="C470" s="3" t="s">
        <v>1509</v>
      </c>
      <c r="D470" s="3" t="s">
        <v>244</v>
      </c>
      <c r="E470" s="3" t="s">
        <v>1510</v>
      </c>
      <c r="F470" s="3" t="s">
        <v>31</v>
      </c>
      <c r="G470" s="3"/>
      <c r="H470" s="3" t="s">
        <v>1511</v>
      </c>
      <c r="I470" s="3" t="s">
        <v>194</v>
      </c>
      <c r="J470" s="3"/>
      <c r="K470" s="3" t="s">
        <v>191</v>
      </c>
      <c r="L470" s="3"/>
      <c r="M470" s="3"/>
      <c r="N470" s="3"/>
      <c r="O470" s="3"/>
      <c r="P470" s="3"/>
      <c r="Q470" s="3"/>
      <c r="R470" s="3"/>
      <c r="S470" s="3"/>
    </row>
    <row r="471" spans="1:19">
      <c r="A471" s="3">
        <v>466</v>
      </c>
      <c r="B471" s="3" t="s">
        <v>68</v>
      </c>
      <c r="C471" s="3" t="s">
        <v>1509</v>
      </c>
      <c r="D471" s="3" t="s">
        <v>244</v>
      </c>
      <c r="E471" s="3" t="s">
        <v>830</v>
      </c>
      <c r="F471" s="3" t="s">
        <v>52</v>
      </c>
      <c r="G471" s="3" t="s">
        <v>1512</v>
      </c>
      <c r="H471" s="3" t="s">
        <v>1513</v>
      </c>
      <c r="I471" s="3" t="s">
        <v>1514</v>
      </c>
      <c r="J471" s="3"/>
      <c r="K471" s="3" t="s">
        <v>23</v>
      </c>
      <c r="L471" s="3"/>
      <c r="M471" s="3"/>
      <c r="N471" s="3"/>
      <c r="O471" s="3"/>
      <c r="P471" s="3"/>
      <c r="Q471" s="3"/>
      <c r="R471" s="3"/>
      <c r="S471" s="3"/>
    </row>
    <row r="472" spans="1:19">
      <c r="A472" s="3">
        <v>467</v>
      </c>
      <c r="B472" s="3" t="s">
        <v>116</v>
      </c>
      <c r="C472" s="3" t="s">
        <v>1509</v>
      </c>
      <c r="D472" s="3" t="s">
        <v>244</v>
      </c>
      <c r="E472" s="3" t="s">
        <v>1515</v>
      </c>
      <c r="F472" s="3" t="s">
        <v>31</v>
      </c>
      <c r="G472" s="3"/>
      <c r="H472" s="3" t="s">
        <v>1516</v>
      </c>
      <c r="I472" s="3"/>
      <c r="J472" s="3"/>
      <c r="K472" s="3" t="s">
        <v>50</v>
      </c>
      <c r="L472" s="3"/>
      <c r="M472" s="3"/>
      <c r="N472" s="3"/>
      <c r="O472" s="3"/>
      <c r="P472" s="3"/>
      <c r="Q472" s="3"/>
      <c r="R472" s="3"/>
      <c r="S472" s="3"/>
    </row>
    <row r="473" spans="1:19">
      <c r="A473" s="3">
        <v>468</v>
      </c>
      <c r="B473" s="3" t="s">
        <v>139</v>
      </c>
      <c r="C473" s="3" t="s">
        <v>1509</v>
      </c>
      <c r="D473" s="3" t="s">
        <v>244</v>
      </c>
      <c r="E473" s="3" t="s">
        <v>103</v>
      </c>
      <c r="F473" s="3" t="s">
        <v>37</v>
      </c>
      <c r="G473" s="3"/>
      <c r="H473" s="3" t="s">
        <v>1517</v>
      </c>
      <c r="I473" s="3"/>
      <c r="J473" s="3" t="s">
        <v>1518</v>
      </c>
      <c r="K473" s="3"/>
      <c r="L473" s="3"/>
      <c r="M473" s="3"/>
      <c r="N473" s="3"/>
      <c r="O473" s="3"/>
      <c r="P473" s="3"/>
      <c r="Q473" s="3"/>
      <c r="R473" s="3"/>
      <c r="S473" s="3"/>
    </row>
    <row r="474" spans="1:19">
      <c r="A474" s="3">
        <v>469</v>
      </c>
      <c r="B474" s="3" t="s">
        <v>20</v>
      </c>
      <c r="C474" s="3" t="s">
        <v>1509</v>
      </c>
      <c r="D474" s="3"/>
      <c r="E474" s="3" t="s">
        <v>1107</v>
      </c>
      <c r="F474" s="3" t="s">
        <v>31</v>
      </c>
      <c r="G474" s="3" t="s">
        <v>1347</v>
      </c>
      <c r="H474" s="3" t="s">
        <v>1519</v>
      </c>
      <c r="I474" s="3" t="s">
        <v>493</v>
      </c>
      <c r="J474" s="3"/>
      <c r="K474" s="3" t="s">
        <v>50</v>
      </c>
      <c r="L474" s="3"/>
      <c r="M474" s="3" t="s">
        <v>280</v>
      </c>
      <c r="N474" s="3"/>
      <c r="O474" s="3"/>
      <c r="P474" s="3" t="s">
        <v>107</v>
      </c>
      <c r="Q474" s="3"/>
      <c r="R474" s="3" t="s">
        <v>107</v>
      </c>
      <c r="S474" s="3"/>
    </row>
    <row r="475" spans="1:19">
      <c r="A475" s="3">
        <v>470</v>
      </c>
      <c r="B475" s="3" t="s">
        <v>29</v>
      </c>
      <c r="C475" s="3" t="s">
        <v>1520</v>
      </c>
      <c r="D475" s="3" t="s">
        <v>1521</v>
      </c>
      <c r="E475" s="3" t="s">
        <v>1522</v>
      </c>
      <c r="F475" s="3" t="s">
        <v>31</v>
      </c>
      <c r="G475" s="3" t="s">
        <v>1523</v>
      </c>
      <c r="H475" s="3" t="s">
        <v>1524</v>
      </c>
      <c r="I475" s="3" t="s">
        <v>1525</v>
      </c>
      <c r="J475" s="3" t="s">
        <v>548</v>
      </c>
      <c r="K475" s="3" t="s">
        <v>84</v>
      </c>
      <c r="L475" s="3"/>
      <c r="M475" s="3" t="s">
        <v>27</v>
      </c>
      <c r="N475" s="3"/>
      <c r="O475" s="3"/>
      <c r="P475" s="3" t="s">
        <v>35</v>
      </c>
      <c r="Q475" s="3"/>
      <c r="R475" s="3" t="s">
        <v>35</v>
      </c>
      <c r="S475" s="3"/>
    </row>
    <row r="476" spans="1:19">
      <c r="A476" s="3">
        <v>471</v>
      </c>
      <c r="B476" s="3" t="s">
        <v>116</v>
      </c>
      <c r="C476" s="3" t="s">
        <v>1526</v>
      </c>
      <c r="D476" s="3" t="s">
        <v>244</v>
      </c>
      <c r="E476" s="3" t="s">
        <v>1527</v>
      </c>
      <c r="F476" s="3" t="s">
        <v>31</v>
      </c>
      <c r="G476" s="3"/>
      <c r="H476" s="3" t="s">
        <v>1528</v>
      </c>
      <c r="I476" s="3"/>
      <c r="J476" s="3"/>
      <c r="K476" s="3" t="s">
        <v>50</v>
      </c>
      <c r="L476" s="3"/>
      <c r="M476" s="3"/>
      <c r="N476" s="3"/>
      <c r="O476" s="3"/>
      <c r="P476" s="3"/>
      <c r="Q476" s="3"/>
      <c r="R476" s="3"/>
      <c r="S476" s="3"/>
    </row>
    <row r="477" spans="1:19">
      <c r="A477" s="3">
        <v>472</v>
      </c>
      <c r="B477" s="3" t="s">
        <v>163</v>
      </c>
      <c r="C477" s="3" t="s">
        <v>1529</v>
      </c>
      <c r="D477" s="3" t="s">
        <v>244</v>
      </c>
      <c r="E477" s="3" t="s">
        <v>1256</v>
      </c>
      <c r="F477" s="3" t="s">
        <v>31</v>
      </c>
      <c r="G477" s="3"/>
      <c r="H477" s="3" t="s">
        <v>1530</v>
      </c>
      <c r="I477" s="3" t="s">
        <v>194</v>
      </c>
      <c r="J477" s="3"/>
      <c r="K477" s="3" t="s">
        <v>191</v>
      </c>
      <c r="L477" s="3"/>
      <c r="M477" s="3"/>
      <c r="N477" s="3"/>
      <c r="O477" s="3"/>
      <c r="P477" s="3"/>
      <c r="Q477" s="3"/>
      <c r="R477" s="3"/>
      <c r="S477" s="3"/>
    </row>
    <row r="478" spans="1:19">
      <c r="A478" s="3">
        <v>473</v>
      </c>
      <c r="B478" s="3" t="s">
        <v>163</v>
      </c>
      <c r="C478" s="3" t="s">
        <v>1529</v>
      </c>
      <c r="D478" s="3" t="s">
        <v>244</v>
      </c>
      <c r="E478" s="3" t="s">
        <v>1377</v>
      </c>
      <c r="F478" s="3" t="s">
        <v>31</v>
      </c>
      <c r="G478" s="3"/>
      <c r="H478" s="3" t="s">
        <v>1531</v>
      </c>
      <c r="I478" s="3" t="s">
        <v>194</v>
      </c>
      <c r="J478" s="3"/>
      <c r="K478" s="3" t="s">
        <v>191</v>
      </c>
      <c r="L478" s="3"/>
      <c r="M478" s="3"/>
      <c r="N478" s="3"/>
      <c r="O478" s="3"/>
      <c r="P478" s="3"/>
      <c r="Q478" s="3"/>
      <c r="R478" s="3"/>
      <c r="S478" s="3"/>
    </row>
    <row r="479" spans="1:19">
      <c r="A479" s="3">
        <v>474</v>
      </c>
      <c r="B479" s="3" t="s">
        <v>20</v>
      </c>
      <c r="C479" s="3" t="s">
        <v>1529</v>
      </c>
      <c r="D479" s="3"/>
      <c r="E479" s="3" t="s">
        <v>1532</v>
      </c>
      <c r="F479" s="3" t="s">
        <v>52</v>
      </c>
      <c r="G479" s="3" t="s">
        <v>1533</v>
      </c>
      <c r="H479" s="3" t="s">
        <v>1534</v>
      </c>
      <c r="I479" s="3"/>
      <c r="J479" s="3"/>
      <c r="K479" s="3" t="s">
        <v>1071</v>
      </c>
      <c r="L479" s="3"/>
      <c r="M479" s="3"/>
      <c r="N479" s="3"/>
      <c r="O479" s="3"/>
      <c r="P479" s="3"/>
      <c r="Q479" s="3"/>
      <c r="R479" s="3"/>
      <c r="S479" s="3"/>
    </row>
    <row r="480" spans="1:19">
      <c r="A480" s="3">
        <v>475</v>
      </c>
      <c r="B480" s="3" t="s">
        <v>20</v>
      </c>
      <c r="C480" s="3" t="s">
        <v>1529</v>
      </c>
      <c r="D480" s="3"/>
      <c r="E480" s="3" t="s">
        <v>1535</v>
      </c>
      <c r="F480" s="3" t="s">
        <v>64</v>
      </c>
      <c r="G480" s="3" t="s">
        <v>1347</v>
      </c>
      <c r="H480" s="3" t="s">
        <v>1536</v>
      </c>
      <c r="I480" s="3" t="s">
        <v>706</v>
      </c>
      <c r="J480" s="3" t="s">
        <v>706</v>
      </c>
      <c r="K480" s="3" t="s">
        <v>1071</v>
      </c>
      <c r="L480" s="3"/>
      <c r="M480" s="3"/>
      <c r="N480" s="3"/>
      <c r="O480" s="3"/>
      <c r="P480" s="3"/>
      <c r="Q480" s="3"/>
      <c r="R480" s="3"/>
      <c r="S480" s="3"/>
    </row>
    <row r="481" spans="1:19">
      <c r="A481" s="3">
        <v>476</v>
      </c>
      <c r="B481" s="3" t="s">
        <v>116</v>
      </c>
      <c r="C481" s="3" t="s">
        <v>1537</v>
      </c>
      <c r="D481" s="3" t="s">
        <v>244</v>
      </c>
      <c r="E481" s="3" t="s">
        <v>1538</v>
      </c>
      <c r="F481" s="3" t="s">
        <v>31</v>
      </c>
      <c r="G481" s="3"/>
      <c r="H481" s="3" t="s">
        <v>1539</v>
      </c>
      <c r="I481" s="3"/>
      <c r="J481" s="3"/>
      <c r="K481" s="3" t="s">
        <v>50</v>
      </c>
      <c r="L481" s="3"/>
      <c r="M481" s="3"/>
      <c r="N481" s="3"/>
      <c r="O481" s="3"/>
      <c r="P481" s="3"/>
      <c r="Q481" s="3"/>
      <c r="R481" s="3"/>
      <c r="S481" s="3"/>
    </row>
    <row r="482" spans="1:19">
      <c r="A482" s="3">
        <v>477</v>
      </c>
      <c r="B482" s="3" t="s">
        <v>116</v>
      </c>
      <c r="C482" s="3" t="s">
        <v>1537</v>
      </c>
      <c r="D482" s="3" t="s">
        <v>244</v>
      </c>
      <c r="E482" s="3" t="s">
        <v>1540</v>
      </c>
      <c r="F482" s="3" t="s">
        <v>31</v>
      </c>
      <c r="G482" s="3"/>
      <c r="H482" s="3" t="s">
        <v>1541</v>
      </c>
      <c r="I482" s="3"/>
      <c r="J482" s="3"/>
      <c r="K482" s="3" t="s">
        <v>191</v>
      </c>
      <c r="L482" s="3"/>
      <c r="M482" s="3"/>
      <c r="N482" s="3"/>
      <c r="O482" s="3"/>
      <c r="P482" s="3"/>
      <c r="Q482" s="3"/>
      <c r="R482" s="3"/>
      <c r="S482" s="3"/>
    </row>
    <row r="483" spans="1:19">
      <c r="A483" s="3">
        <v>478</v>
      </c>
      <c r="B483" s="3" t="s">
        <v>163</v>
      </c>
      <c r="C483" s="3" t="s">
        <v>1537</v>
      </c>
      <c r="D483" s="3" t="s">
        <v>244</v>
      </c>
      <c r="E483" s="3" t="s">
        <v>403</v>
      </c>
      <c r="F483" s="3" t="s">
        <v>31</v>
      </c>
      <c r="G483" s="3"/>
      <c r="H483" s="3" t="s">
        <v>1542</v>
      </c>
      <c r="I483" s="3" t="s">
        <v>194</v>
      </c>
      <c r="J483" s="3"/>
      <c r="K483" s="3" t="s">
        <v>56</v>
      </c>
      <c r="L483" s="3"/>
      <c r="M483" s="3"/>
      <c r="N483" s="3"/>
      <c r="O483" s="3"/>
      <c r="P483" s="3"/>
      <c r="Q483" s="3"/>
      <c r="R483" s="3"/>
      <c r="S483" s="3"/>
    </row>
    <row r="484" spans="1:19">
      <c r="A484" s="3">
        <v>479</v>
      </c>
      <c r="B484" s="3" t="s">
        <v>20</v>
      </c>
      <c r="C484" s="3" t="s">
        <v>1543</v>
      </c>
      <c r="D484" s="3"/>
      <c r="E484" s="3" t="s">
        <v>1544</v>
      </c>
      <c r="F484" s="3" t="s">
        <v>31</v>
      </c>
      <c r="G484" s="3" t="s">
        <v>1545</v>
      </c>
      <c r="H484" s="3" t="s">
        <v>1546</v>
      </c>
      <c r="I484" s="3" t="s">
        <v>745</v>
      </c>
      <c r="J484" s="3" t="s">
        <v>745</v>
      </c>
      <c r="K484" s="3" t="s">
        <v>371</v>
      </c>
      <c r="L484" s="3"/>
      <c r="M484" s="3"/>
      <c r="N484" s="3"/>
      <c r="O484" s="3"/>
      <c r="P484" s="3"/>
      <c r="Q484" s="3"/>
      <c r="R484" s="3"/>
      <c r="S484" s="3"/>
    </row>
    <row r="485" spans="1:19">
      <c r="A485" s="3">
        <v>480</v>
      </c>
      <c r="B485" s="3" t="s">
        <v>20</v>
      </c>
      <c r="C485" s="3" t="s">
        <v>1543</v>
      </c>
      <c r="D485" s="3"/>
      <c r="E485" s="3" t="s">
        <v>1547</v>
      </c>
      <c r="F485" s="3" t="s">
        <v>31</v>
      </c>
      <c r="G485" s="3" t="s">
        <v>1548</v>
      </c>
      <c r="H485" s="3" t="s">
        <v>1549</v>
      </c>
      <c r="I485" s="3" t="s">
        <v>1550</v>
      </c>
      <c r="J485" s="3" t="s">
        <v>1551</v>
      </c>
      <c r="K485" s="3" t="s">
        <v>26</v>
      </c>
      <c r="L485" s="3"/>
      <c r="M485" s="3"/>
      <c r="N485" s="3"/>
      <c r="O485" s="3"/>
      <c r="P485" s="3"/>
      <c r="Q485" s="3"/>
      <c r="R485" s="3"/>
      <c r="S485" s="3"/>
    </row>
    <row r="486" spans="1:19">
      <c r="A486" s="3">
        <v>481</v>
      </c>
      <c r="B486" s="3" t="s">
        <v>29</v>
      </c>
      <c r="C486" s="3" t="s">
        <v>1543</v>
      </c>
      <c r="D486" s="3" t="s">
        <v>1521</v>
      </c>
      <c r="E486" s="3" t="s">
        <v>1552</v>
      </c>
      <c r="F486" s="3" t="s">
        <v>31</v>
      </c>
      <c r="G486" s="3" t="s">
        <v>1553</v>
      </c>
      <c r="H486" s="3" t="s">
        <v>1554</v>
      </c>
      <c r="I486" s="3" t="s">
        <v>1555</v>
      </c>
      <c r="J486" s="3" t="s">
        <v>40</v>
      </c>
      <c r="K486" s="3" t="s">
        <v>26</v>
      </c>
      <c r="L486" s="3"/>
      <c r="M486" s="3" t="s">
        <v>27</v>
      </c>
      <c r="N486" s="3"/>
      <c r="O486" s="3"/>
      <c r="P486" s="3" t="s">
        <v>35</v>
      </c>
      <c r="Q486" s="3"/>
      <c r="R486" s="3" t="s">
        <v>35</v>
      </c>
      <c r="S486" s="3"/>
    </row>
    <row r="487" spans="1:19">
      <c r="A487" s="3">
        <v>482</v>
      </c>
      <c r="B487" s="3" t="s">
        <v>139</v>
      </c>
      <c r="C487" s="3" t="s">
        <v>1543</v>
      </c>
      <c r="D487" s="3" t="s">
        <v>244</v>
      </c>
      <c r="E487" s="3" t="s">
        <v>436</v>
      </c>
      <c r="F487" s="3" t="s">
        <v>37</v>
      </c>
      <c r="G487" s="3"/>
      <c r="H487" s="3" t="s">
        <v>1556</v>
      </c>
      <c r="I487" s="3" t="s">
        <v>1557</v>
      </c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>
      <c r="A488" s="3">
        <v>483</v>
      </c>
      <c r="B488" s="3" t="s">
        <v>29</v>
      </c>
      <c r="C488" s="3" t="s">
        <v>1558</v>
      </c>
      <c r="D488" s="3" t="s">
        <v>1521</v>
      </c>
      <c r="E488" s="3" t="s">
        <v>1559</v>
      </c>
      <c r="F488" s="3" t="s">
        <v>23</v>
      </c>
      <c r="G488" s="3" t="s">
        <v>1560</v>
      </c>
      <c r="H488" s="3" t="s">
        <v>1561</v>
      </c>
      <c r="I488" s="3" t="s">
        <v>1562</v>
      </c>
      <c r="J488" s="3" t="s">
        <v>154</v>
      </c>
      <c r="K488" s="3" t="s">
        <v>371</v>
      </c>
      <c r="L488" s="3"/>
      <c r="M488" s="3" t="s">
        <v>27</v>
      </c>
      <c r="N488" s="3"/>
      <c r="O488" s="3"/>
      <c r="P488" s="3" t="s">
        <v>35</v>
      </c>
      <c r="Q488" s="3"/>
      <c r="R488" s="3" t="s">
        <v>35</v>
      </c>
      <c r="S488" s="3"/>
    </row>
    <row r="489" spans="1:19">
      <c r="A489" s="3">
        <v>484</v>
      </c>
      <c r="B489" s="3" t="s">
        <v>20</v>
      </c>
      <c r="C489" s="3" t="s">
        <v>1558</v>
      </c>
      <c r="D489" s="3"/>
      <c r="E489" s="3" t="s">
        <v>171</v>
      </c>
      <c r="F489" s="3" t="s">
        <v>31</v>
      </c>
      <c r="G489" s="3" t="s">
        <v>1563</v>
      </c>
      <c r="H489" s="3" t="s">
        <v>1564</v>
      </c>
      <c r="I489" s="3" t="s">
        <v>706</v>
      </c>
      <c r="J489" s="3"/>
      <c r="K489" s="3" t="s">
        <v>23</v>
      </c>
      <c r="L489" s="3"/>
      <c r="M489" s="3"/>
      <c r="N489" s="3"/>
      <c r="O489" s="3"/>
      <c r="P489" s="3" t="s">
        <v>107</v>
      </c>
      <c r="Q489" s="3"/>
      <c r="R489" s="3" t="s">
        <v>107</v>
      </c>
      <c r="S489" s="3"/>
    </row>
    <row r="490" spans="1:19">
      <c r="A490" s="3">
        <v>485</v>
      </c>
      <c r="B490" s="3" t="s">
        <v>139</v>
      </c>
      <c r="C490" s="3" t="s">
        <v>1565</v>
      </c>
      <c r="D490" s="3" t="s">
        <v>244</v>
      </c>
      <c r="E490" s="3" t="s">
        <v>337</v>
      </c>
      <c r="F490" s="3" t="s">
        <v>37</v>
      </c>
      <c r="G490" s="3"/>
      <c r="H490" s="3" t="s">
        <v>1566</v>
      </c>
      <c r="I490" s="3" t="s">
        <v>1567</v>
      </c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>
      <c r="A491" s="3">
        <v>486</v>
      </c>
      <c r="B491" s="3" t="s">
        <v>116</v>
      </c>
      <c r="C491" s="3" t="s">
        <v>1565</v>
      </c>
      <c r="D491" s="3" t="s">
        <v>244</v>
      </c>
      <c r="E491" s="3" t="s">
        <v>1568</v>
      </c>
      <c r="F491" s="3" t="s">
        <v>31</v>
      </c>
      <c r="G491" s="3"/>
      <c r="H491" s="3" t="s">
        <v>1569</v>
      </c>
      <c r="I491" s="3"/>
      <c r="J491" s="3"/>
      <c r="K491" s="3" t="s">
        <v>84</v>
      </c>
      <c r="L491" s="3"/>
      <c r="M491" s="3"/>
      <c r="N491" s="3"/>
      <c r="O491" s="3"/>
      <c r="P491" s="3"/>
      <c r="Q491" s="3"/>
      <c r="R491" s="3"/>
      <c r="S491" s="3"/>
    </row>
    <row r="492" spans="1:19">
      <c r="A492" s="3">
        <v>487</v>
      </c>
      <c r="B492" s="3" t="s">
        <v>116</v>
      </c>
      <c r="C492" s="3" t="s">
        <v>1565</v>
      </c>
      <c r="D492" s="3" t="s">
        <v>244</v>
      </c>
      <c r="E492" s="3" t="s">
        <v>1481</v>
      </c>
      <c r="F492" s="3" t="s">
        <v>123</v>
      </c>
      <c r="G492" s="3"/>
      <c r="H492" s="3" t="s">
        <v>1570</v>
      </c>
      <c r="I492" s="3"/>
      <c r="J492" s="3"/>
      <c r="K492" s="3" t="s">
        <v>84</v>
      </c>
      <c r="L492" s="3"/>
      <c r="M492" s="3"/>
      <c r="N492" s="3"/>
      <c r="O492" s="3"/>
      <c r="P492" s="3"/>
      <c r="Q492" s="3"/>
      <c r="R492" s="3"/>
      <c r="S492" s="3"/>
    </row>
    <row r="493" spans="1:19">
      <c r="A493" s="3">
        <v>488</v>
      </c>
      <c r="B493" s="3" t="s">
        <v>116</v>
      </c>
      <c r="C493" s="3" t="s">
        <v>1565</v>
      </c>
      <c r="D493" s="3" t="s">
        <v>244</v>
      </c>
      <c r="E493" s="3" t="s">
        <v>1571</v>
      </c>
      <c r="F493" s="3" t="s">
        <v>123</v>
      </c>
      <c r="G493" s="3"/>
      <c r="H493" s="3" t="s">
        <v>1572</v>
      </c>
      <c r="I493" s="3"/>
      <c r="J493" s="3"/>
      <c r="K493" s="3" t="s">
        <v>84</v>
      </c>
      <c r="L493" s="3"/>
      <c r="M493" s="3"/>
      <c r="N493" s="3"/>
      <c r="O493" s="3"/>
      <c r="P493" s="3"/>
      <c r="Q493" s="3"/>
      <c r="R493" s="3"/>
      <c r="S493" s="3"/>
    </row>
    <row r="494" spans="1:19">
      <c r="A494" s="3">
        <v>489</v>
      </c>
      <c r="B494" s="3" t="s">
        <v>29</v>
      </c>
      <c r="C494" s="3" t="s">
        <v>1565</v>
      </c>
      <c r="D494" s="3" t="s">
        <v>1573</v>
      </c>
      <c r="E494" s="3" t="s">
        <v>1574</v>
      </c>
      <c r="F494" s="3" t="s">
        <v>52</v>
      </c>
      <c r="G494" s="3" t="s">
        <v>1575</v>
      </c>
      <c r="H494" s="3" t="s">
        <v>1576</v>
      </c>
      <c r="I494" s="3" t="s">
        <v>1577</v>
      </c>
      <c r="J494" s="3" t="s">
        <v>1578</v>
      </c>
      <c r="K494" s="3" t="s">
        <v>64</v>
      </c>
      <c r="L494" s="3"/>
      <c r="M494" s="3" t="s">
        <v>27</v>
      </c>
      <c r="N494" s="3"/>
      <c r="O494" s="3"/>
      <c r="P494" s="3" t="s">
        <v>35</v>
      </c>
      <c r="Q494" s="3"/>
      <c r="R494" s="3" t="s">
        <v>35</v>
      </c>
      <c r="S494" s="3"/>
    </row>
    <row r="495" spans="1:19">
      <c r="A495" s="3">
        <v>490</v>
      </c>
      <c r="B495" s="3" t="s">
        <v>20</v>
      </c>
      <c r="C495" s="3" t="s">
        <v>1565</v>
      </c>
      <c r="D495" s="3"/>
      <c r="E495" s="3" t="s">
        <v>1579</v>
      </c>
      <c r="F495" s="3" t="s">
        <v>52</v>
      </c>
      <c r="G495" s="3" t="s">
        <v>1580</v>
      </c>
      <c r="H495" s="3" t="s">
        <v>1581</v>
      </c>
      <c r="I495" s="3" t="s">
        <v>1582</v>
      </c>
      <c r="J495" s="3" t="s">
        <v>1582</v>
      </c>
      <c r="K495" s="3" t="s">
        <v>23</v>
      </c>
      <c r="L495" s="3"/>
      <c r="M495" s="3" t="s">
        <v>27</v>
      </c>
      <c r="N495" s="3"/>
      <c r="O495" s="3"/>
      <c r="P495" s="3" t="s">
        <v>107</v>
      </c>
      <c r="Q495" s="3"/>
      <c r="R495" s="3" t="s">
        <v>107</v>
      </c>
      <c r="S495" s="3"/>
    </row>
    <row r="496" spans="1:19">
      <c r="A496" s="3">
        <v>491</v>
      </c>
      <c r="B496" s="3" t="s">
        <v>68</v>
      </c>
      <c r="C496" s="3" t="s">
        <v>1583</v>
      </c>
      <c r="D496" s="3" t="s">
        <v>244</v>
      </c>
      <c r="E496" s="3" t="s">
        <v>1584</v>
      </c>
      <c r="F496" s="3" t="s">
        <v>31</v>
      </c>
      <c r="G496" s="3" t="s">
        <v>1585</v>
      </c>
      <c r="H496" s="3" t="s">
        <v>1586</v>
      </c>
      <c r="I496" s="3"/>
      <c r="J496" s="3"/>
      <c r="K496" s="3" t="s">
        <v>23</v>
      </c>
      <c r="L496" s="3" t="s">
        <v>1587</v>
      </c>
      <c r="M496" s="3"/>
      <c r="N496" s="3"/>
      <c r="O496" s="3"/>
      <c r="P496" s="3"/>
      <c r="Q496" s="3"/>
      <c r="R496" s="3"/>
      <c r="S496" s="3"/>
    </row>
    <row r="497" spans="1:19">
      <c r="A497" s="3">
        <v>492</v>
      </c>
      <c r="B497" s="3" t="s">
        <v>68</v>
      </c>
      <c r="C497" s="3" t="s">
        <v>1583</v>
      </c>
      <c r="D497" s="3" t="s">
        <v>244</v>
      </c>
      <c r="E497" s="3" t="s">
        <v>1588</v>
      </c>
      <c r="F497" s="3" t="s">
        <v>31</v>
      </c>
      <c r="G497" s="3" t="s">
        <v>1589</v>
      </c>
      <c r="H497" s="3" t="s">
        <v>1590</v>
      </c>
      <c r="I497" s="3" t="s">
        <v>1591</v>
      </c>
      <c r="J497" s="3"/>
      <c r="K497" s="3" t="s">
        <v>23</v>
      </c>
      <c r="L497" s="3" t="s">
        <v>1592</v>
      </c>
      <c r="M497" s="3"/>
      <c r="N497" s="3"/>
      <c r="O497" s="3"/>
      <c r="P497" s="3"/>
      <c r="Q497" s="3"/>
      <c r="R497" s="3"/>
      <c r="S497" s="3"/>
    </row>
    <row r="498" spans="1:19">
      <c r="A498" s="3">
        <v>493</v>
      </c>
      <c r="B498" s="3" t="s">
        <v>29</v>
      </c>
      <c r="C498" s="3" t="s">
        <v>1583</v>
      </c>
      <c r="D498" s="3" t="s">
        <v>244</v>
      </c>
      <c r="E498" s="3" t="s">
        <v>1593</v>
      </c>
      <c r="F498" s="3" t="s">
        <v>31</v>
      </c>
      <c r="G498" s="3" t="s">
        <v>1594</v>
      </c>
      <c r="H498" s="3" t="s">
        <v>1595</v>
      </c>
      <c r="I498" s="3"/>
      <c r="J498" s="3" t="s">
        <v>1114</v>
      </c>
      <c r="K498" s="3" t="s">
        <v>23</v>
      </c>
      <c r="L498" s="3"/>
      <c r="M498" s="3" t="s">
        <v>280</v>
      </c>
      <c r="N498" s="3"/>
      <c r="O498" s="3"/>
      <c r="P498" s="3" t="s">
        <v>35</v>
      </c>
      <c r="Q498" s="3"/>
      <c r="R498" s="3" t="s">
        <v>35</v>
      </c>
      <c r="S498" s="3"/>
    </row>
    <row r="499" spans="1:19">
      <c r="A499" s="3">
        <v>494</v>
      </c>
      <c r="B499" s="3" t="s">
        <v>29</v>
      </c>
      <c r="C499" s="3" t="s">
        <v>1583</v>
      </c>
      <c r="D499" s="3" t="s">
        <v>1521</v>
      </c>
      <c r="E499" s="3" t="s">
        <v>1596</v>
      </c>
      <c r="F499" s="3" t="s">
        <v>64</v>
      </c>
      <c r="G499" s="3" t="s">
        <v>1597</v>
      </c>
      <c r="H499" s="3" t="s">
        <v>1598</v>
      </c>
      <c r="I499" s="3" t="s">
        <v>62</v>
      </c>
      <c r="J499" s="3" t="s">
        <v>1599</v>
      </c>
      <c r="K499" s="3" t="s">
        <v>84</v>
      </c>
      <c r="L499" s="3"/>
      <c r="M499" s="3" t="s">
        <v>27</v>
      </c>
      <c r="N499" s="3"/>
      <c r="O499" s="3"/>
      <c r="P499" s="3" t="s">
        <v>35</v>
      </c>
      <c r="Q499" s="3"/>
      <c r="R499" s="3" t="s">
        <v>35</v>
      </c>
      <c r="S499" s="3"/>
    </row>
    <row r="500" spans="1:19">
      <c r="A500" s="3">
        <v>495</v>
      </c>
      <c r="B500" s="3" t="s">
        <v>116</v>
      </c>
      <c r="C500" s="3" t="s">
        <v>1583</v>
      </c>
      <c r="D500" s="3" t="s">
        <v>244</v>
      </c>
      <c r="E500" s="3" t="s">
        <v>1600</v>
      </c>
      <c r="F500" s="3" t="s">
        <v>31</v>
      </c>
      <c r="G500" s="3"/>
      <c r="H500" s="3" t="s">
        <v>1601</v>
      </c>
      <c r="I500" s="3"/>
      <c r="J500" s="3"/>
      <c r="K500" s="3" t="s">
        <v>50</v>
      </c>
      <c r="L500" s="3"/>
      <c r="M500" s="3"/>
      <c r="N500" s="3"/>
      <c r="O500" s="3"/>
      <c r="P500" s="3"/>
      <c r="Q500" s="3"/>
      <c r="R500" s="3"/>
      <c r="S500" s="3"/>
    </row>
    <row r="501" spans="1:19">
      <c r="A501" s="3">
        <v>496</v>
      </c>
      <c r="B501" s="3" t="s">
        <v>116</v>
      </c>
      <c r="C501" s="3" t="s">
        <v>1583</v>
      </c>
      <c r="D501" s="3" t="s">
        <v>244</v>
      </c>
      <c r="E501" s="3" t="s">
        <v>1602</v>
      </c>
      <c r="F501" s="3" t="s">
        <v>31</v>
      </c>
      <c r="G501" s="3"/>
      <c r="H501" s="3" t="s">
        <v>1603</v>
      </c>
      <c r="I501" s="3"/>
      <c r="J501" s="3"/>
      <c r="K501" s="3" t="s">
        <v>50</v>
      </c>
      <c r="L501" s="3"/>
      <c r="M501" s="3"/>
      <c r="N501" s="3"/>
      <c r="O501" s="3"/>
      <c r="P501" s="3"/>
      <c r="Q501" s="3"/>
      <c r="R501" s="3"/>
      <c r="S501" s="3"/>
    </row>
    <row r="502" spans="1:19">
      <c r="A502" s="3">
        <v>497</v>
      </c>
      <c r="B502" s="3" t="s">
        <v>116</v>
      </c>
      <c r="C502" s="3" t="s">
        <v>1583</v>
      </c>
      <c r="D502" s="3" t="s">
        <v>244</v>
      </c>
      <c r="E502" s="3" t="s">
        <v>1604</v>
      </c>
      <c r="F502" s="3" t="s">
        <v>31</v>
      </c>
      <c r="G502" s="3"/>
      <c r="H502" s="3" t="s">
        <v>1605</v>
      </c>
      <c r="I502" s="3"/>
      <c r="J502" s="3"/>
      <c r="K502" s="3" t="s">
        <v>84</v>
      </c>
      <c r="L502" s="3"/>
      <c r="M502" s="3"/>
      <c r="N502" s="3"/>
      <c r="O502" s="3"/>
      <c r="P502" s="3"/>
      <c r="Q502" s="3"/>
      <c r="R502" s="3"/>
      <c r="S502" s="3"/>
    </row>
    <row r="503" spans="1:19">
      <c r="A503" s="3">
        <v>498</v>
      </c>
      <c r="B503" s="3" t="s">
        <v>29</v>
      </c>
      <c r="C503" s="3" t="s">
        <v>1583</v>
      </c>
      <c r="D503" s="3" t="s">
        <v>244</v>
      </c>
      <c r="E503" s="3" t="s">
        <v>240</v>
      </c>
      <c r="F503" s="3" t="s">
        <v>406</v>
      </c>
      <c r="G503" s="3" t="s">
        <v>1606</v>
      </c>
      <c r="H503" s="3" t="s">
        <v>1607</v>
      </c>
      <c r="I503" s="3"/>
      <c r="J503" s="3" t="s">
        <v>94</v>
      </c>
      <c r="K503" s="3" t="s">
        <v>26</v>
      </c>
      <c r="L503" s="3"/>
      <c r="M503" s="3" t="s">
        <v>89</v>
      </c>
      <c r="N503" s="3"/>
      <c r="O503" s="3"/>
      <c r="P503" s="3" t="s">
        <v>35</v>
      </c>
      <c r="Q503" s="3"/>
      <c r="R503" s="3" t="s">
        <v>35</v>
      </c>
      <c r="S503" s="3"/>
    </row>
    <row r="504" spans="1:19">
      <c r="A504" s="3">
        <v>499</v>
      </c>
      <c r="B504" s="3" t="s">
        <v>20</v>
      </c>
      <c r="C504" s="3" t="s">
        <v>1583</v>
      </c>
      <c r="D504" s="3"/>
      <c r="E504" s="3" t="s">
        <v>1484</v>
      </c>
      <c r="F504" s="3" t="s">
        <v>31</v>
      </c>
      <c r="G504" s="3" t="s">
        <v>1608</v>
      </c>
      <c r="H504" s="3" t="s">
        <v>1609</v>
      </c>
      <c r="I504" s="3" t="s">
        <v>1610</v>
      </c>
      <c r="J504" s="3"/>
      <c r="K504" s="3" t="s">
        <v>56</v>
      </c>
      <c r="L504" s="3" t="s">
        <v>1611</v>
      </c>
      <c r="M504" s="3" t="s">
        <v>27</v>
      </c>
      <c r="N504" s="3"/>
      <c r="O504" s="3"/>
      <c r="P504" s="3" t="s">
        <v>107</v>
      </c>
      <c r="Q504" s="3"/>
      <c r="R504" s="3" t="s">
        <v>107</v>
      </c>
      <c r="S504" s="3"/>
    </row>
    <row r="505" spans="1:19">
      <c r="A505" s="3">
        <v>500</v>
      </c>
      <c r="B505" s="3" t="s">
        <v>20</v>
      </c>
      <c r="C505" s="3" t="s">
        <v>1583</v>
      </c>
      <c r="D505" s="3"/>
      <c r="E505" s="3" t="s">
        <v>85</v>
      </c>
      <c r="F505" s="3" t="s">
        <v>37</v>
      </c>
      <c r="G505" s="3" t="s">
        <v>1612</v>
      </c>
      <c r="H505" s="3" t="s">
        <v>1613</v>
      </c>
      <c r="I505" s="3" t="s">
        <v>1110</v>
      </c>
      <c r="J505" s="3" t="s">
        <v>1110</v>
      </c>
      <c r="K505" s="3" t="s">
        <v>50</v>
      </c>
      <c r="L505" s="3"/>
      <c r="M505" s="3" t="s">
        <v>27</v>
      </c>
      <c r="N505" s="3"/>
      <c r="O505" s="3"/>
      <c r="P505" s="3" t="s">
        <v>35</v>
      </c>
      <c r="Q505" s="3"/>
      <c r="R505" s="3" t="s">
        <v>35</v>
      </c>
      <c r="S505" s="3"/>
    </row>
    <row r="506" spans="1:19">
      <c r="A506" s="3">
        <v>501</v>
      </c>
      <c r="B506" s="3" t="s">
        <v>20</v>
      </c>
      <c r="C506" s="3" t="s">
        <v>1583</v>
      </c>
      <c r="D506" s="3"/>
      <c r="E506" s="3" t="s">
        <v>1346</v>
      </c>
      <c r="F506" s="3" t="s">
        <v>37</v>
      </c>
      <c r="G506" s="3" t="s">
        <v>1347</v>
      </c>
      <c r="H506" s="3" t="s">
        <v>1614</v>
      </c>
      <c r="I506" s="3" t="s">
        <v>840</v>
      </c>
      <c r="J506" s="3" t="s">
        <v>840</v>
      </c>
      <c r="K506" s="3" t="s">
        <v>50</v>
      </c>
      <c r="L506" s="3"/>
      <c r="M506" s="3" t="s">
        <v>27</v>
      </c>
      <c r="N506" s="3"/>
      <c r="O506" s="3"/>
      <c r="P506" s="3"/>
      <c r="Q506" s="3"/>
      <c r="R506" s="3"/>
      <c r="S506" s="3"/>
    </row>
    <row r="507" spans="1:19">
      <c r="A507" s="3">
        <v>502</v>
      </c>
      <c r="B507" s="3" t="s">
        <v>68</v>
      </c>
      <c r="C507" s="3" t="s">
        <v>1615</v>
      </c>
      <c r="D507" s="3" t="s">
        <v>244</v>
      </c>
      <c r="E507" s="3" t="s">
        <v>935</v>
      </c>
      <c r="F507" s="3" t="s">
        <v>23</v>
      </c>
      <c r="G507" s="3" t="s">
        <v>1616</v>
      </c>
      <c r="H507" s="3" t="s">
        <v>1617</v>
      </c>
      <c r="I507" s="3"/>
      <c r="J507" s="3"/>
      <c r="K507" s="3" t="s">
        <v>23</v>
      </c>
      <c r="L507" s="3" t="s">
        <v>208</v>
      </c>
      <c r="M507" s="3"/>
      <c r="N507" s="3"/>
      <c r="O507" s="3"/>
      <c r="P507" s="3" t="s">
        <v>526</v>
      </c>
      <c r="Q507" s="3"/>
      <c r="R507" s="3" t="s">
        <v>526</v>
      </c>
      <c r="S507" s="3"/>
    </row>
    <row r="508" spans="1:19">
      <c r="A508" s="3">
        <v>503</v>
      </c>
      <c r="B508" s="3" t="s">
        <v>68</v>
      </c>
      <c r="C508" s="3" t="s">
        <v>1615</v>
      </c>
      <c r="D508" s="3" t="s">
        <v>244</v>
      </c>
      <c r="E508" s="3" t="s">
        <v>1618</v>
      </c>
      <c r="F508" s="3" t="s">
        <v>31</v>
      </c>
      <c r="G508" s="3" t="s">
        <v>1619</v>
      </c>
      <c r="H508" s="3" t="s">
        <v>1620</v>
      </c>
      <c r="I508" s="3"/>
      <c r="J508" s="3"/>
      <c r="K508" s="3" t="s">
        <v>50</v>
      </c>
      <c r="L508" s="3"/>
      <c r="M508" s="3"/>
      <c r="N508" s="3"/>
      <c r="O508" s="3"/>
      <c r="P508" s="3" t="s">
        <v>526</v>
      </c>
      <c r="Q508" s="3"/>
      <c r="R508" s="3" t="s">
        <v>526</v>
      </c>
      <c r="S508" s="3"/>
    </row>
    <row r="509" spans="1:19">
      <c r="A509" s="3">
        <v>504</v>
      </c>
      <c r="B509" s="3" t="s">
        <v>29</v>
      </c>
      <c r="C509" s="3" t="s">
        <v>1615</v>
      </c>
      <c r="D509" s="3" t="s">
        <v>244</v>
      </c>
      <c r="E509" s="3" t="s">
        <v>1621</v>
      </c>
      <c r="F509" s="3" t="s">
        <v>31</v>
      </c>
      <c r="G509" s="3" t="s">
        <v>1622</v>
      </c>
      <c r="H509" s="3" t="s">
        <v>1623</v>
      </c>
      <c r="I509" s="3"/>
      <c r="J509" s="3" t="s">
        <v>94</v>
      </c>
      <c r="K509" s="3" t="s">
        <v>371</v>
      </c>
      <c r="L509" s="3"/>
      <c r="M509" s="3" t="s">
        <v>27</v>
      </c>
      <c r="N509" s="3"/>
      <c r="O509" s="3"/>
      <c r="P509" s="3" t="s">
        <v>35</v>
      </c>
      <c r="Q509" s="3"/>
      <c r="R509" s="3" t="s">
        <v>35</v>
      </c>
      <c r="S509" s="3"/>
    </row>
    <row r="510" spans="1:19">
      <c r="A510" s="3">
        <v>505</v>
      </c>
      <c r="B510" s="3" t="s">
        <v>71</v>
      </c>
      <c r="C510" s="3" t="s">
        <v>1615</v>
      </c>
      <c r="D510" s="3" t="s">
        <v>244</v>
      </c>
      <c r="E510" s="3" t="s">
        <v>1624</v>
      </c>
      <c r="F510" s="3" t="s">
        <v>31</v>
      </c>
      <c r="G510" s="3" t="s">
        <v>1272</v>
      </c>
      <c r="H510" s="3" t="s">
        <v>1625</v>
      </c>
      <c r="I510" s="3"/>
      <c r="J510" s="3"/>
      <c r="K510" s="3" t="s">
        <v>50</v>
      </c>
      <c r="L510" s="3"/>
      <c r="M510" s="3"/>
      <c r="N510" s="3"/>
      <c r="O510" s="3"/>
      <c r="P510" s="3"/>
      <c r="Q510" s="3"/>
      <c r="R510" s="3"/>
      <c r="S510" s="3"/>
    </row>
    <row r="511" spans="1:19">
      <c r="A511" s="3">
        <v>506</v>
      </c>
      <c r="B511" s="3" t="s">
        <v>20</v>
      </c>
      <c r="C511" s="3" t="s">
        <v>1615</v>
      </c>
      <c r="D511" s="3"/>
      <c r="E511" s="3" t="s">
        <v>1626</v>
      </c>
      <c r="F511" s="3" t="s">
        <v>31</v>
      </c>
      <c r="G511" s="3" t="s">
        <v>1608</v>
      </c>
      <c r="H511" s="3" t="s">
        <v>1627</v>
      </c>
      <c r="I511" s="3" t="s">
        <v>1628</v>
      </c>
      <c r="J511" s="3" t="s">
        <v>1628</v>
      </c>
      <c r="K511" s="3" t="s">
        <v>56</v>
      </c>
      <c r="L511" s="3"/>
      <c r="M511" s="3" t="s">
        <v>27</v>
      </c>
      <c r="N511" s="3"/>
      <c r="O511" s="3"/>
      <c r="P511" s="3" t="s">
        <v>107</v>
      </c>
      <c r="Q511" s="3"/>
      <c r="R511" s="3" t="s">
        <v>107</v>
      </c>
      <c r="S511" s="3"/>
    </row>
    <row r="512" spans="1:19">
      <c r="A512" s="3">
        <v>507</v>
      </c>
      <c r="B512" s="3" t="s">
        <v>20</v>
      </c>
      <c r="C512" s="3" t="s">
        <v>1615</v>
      </c>
      <c r="D512" s="3"/>
      <c r="E512" s="3" t="s">
        <v>314</v>
      </c>
      <c r="F512" s="3" t="s">
        <v>52</v>
      </c>
      <c r="G512" s="3" t="s">
        <v>1347</v>
      </c>
      <c r="H512" s="3" t="s">
        <v>315</v>
      </c>
      <c r="I512" s="3" t="s">
        <v>316</v>
      </c>
      <c r="J512" s="3"/>
      <c r="K512" s="3" t="s">
        <v>23</v>
      </c>
      <c r="L512" s="3"/>
      <c r="M512" s="3" t="s">
        <v>27</v>
      </c>
      <c r="N512" s="3"/>
      <c r="O512" s="3"/>
      <c r="P512" s="3" t="s">
        <v>107</v>
      </c>
      <c r="Q512" s="3"/>
      <c r="R512" s="3" t="s">
        <v>107</v>
      </c>
      <c r="S512" s="3"/>
    </row>
    <row r="513" spans="1:19">
      <c r="A513" s="3">
        <v>508</v>
      </c>
      <c r="B513" s="3" t="s">
        <v>20</v>
      </c>
      <c r="C513" s="3" t="s">
        <v>1615</v>
      </c>
      <c r="D513" s="3"/>
      <c r="E513" s="3" t="s">
        <v>1629</v>
      </c>
      <c r="F513" s="3" t="s">
        <v>31</v>
      </c>
      <c r="G513" s="3" t="s">
        <v>1630</v>
      </c>
      <c r="H513" s="3" t="s">
        <v>1631</v>
      </c>
      <c r="I513" s="3" t="s">
        <v>1632</v>
      </c>
      <c r="J513" s="3" t="s">
        <v>1633</v>
      </c>
      <c r="K513" s="3" t="s">
        <v>26</v>
      </c>
      <c r="L513" s="3"/>
      <c r="M513" s="3"/>
      <c r="N513" s="3"/>
      <c r="O513" s="3"/>
      <c r="P513" s="3"/>
      <c r="Q513" s="3"/>
      <c r="R513" s="3"/>
      <c r="S513" s="3"/>
    </row>
    <row r="514" spans="1:19">
      <c r="A514" s="3">
        <v>509</v>
      </c>
      <c r="B514" s="3" t="s">
        <v>20</v>
      </c>
      <c r="C514" s="3" t="s">
        <v>1615</v>
      </c>
      <c r="D514" s="3"/>
      <c r="E514" s="3" t="s">
        <v>1634</v>
      </c>
      <c r="F514" s="3" t="s">
        <v>37</v>
      </c>
      <c r="G514" s="3" t="s">
        <v>1635</v>
      </c>
      <c r="H514" s="3" t="s">
        <v>1636</v>
      </c>
      <c r="I514" s="3"/>
      <c r="J514" s="3"/>
      <c r="K514" s="3" t="s">
        <v>50</v>
      </c>
      <c r="L514" s="3"/>
      <c r="M514" s="3"/>
      <c r="N514" s="3"/>
      <c r="O514" s="3"/>
      <c r="P514" s="3"/>
      <c r="Q514" s="3"/>
      <c r="R514" s="3"/>
      <c r="S514" s="3"/>
    </row>
    <row r="515" spans="1:19">
      <c r="A515" s="3">
        <v>510</v>
      </c>
      <c r="B515" s="3" t="s">
        <v>116</v>
      </c>
      <c r="C515" s="3" t="s">
        <v>1637</v>
      </c>
      <c r="D515" s="3" t="s">
        <v>244</v>
      </c>
      <c r="E515" s="3" t="s">
        <v>1329</v>
      </c>
      <c r="F515" s="3" t="s">
        <v>23</v>
      </c>
      <c r="G515" s="3"/>
      <c r="H515" s="3" t="s">
        <v>1638</v>
      </c>
      <c r="I515" s="3"/>
      <c r="J515" s="3"/>
      <c r="K515" s="3" t="s">
        <v>23</v>
      </c>
      <c r="L515" s="3"/>
      <c r="M515" s="3"/>
      <c r="N515" s="3"/>
      <c r="O515" s="3"/>
      <c r="P515" s="3"/>
      <c r="Q515" s="3"/>
      <c r="R515" s="3"/>
      <c r="S515" s="3"/>
    </row>
    <row r="516" spans="1:19">
      <c r="A516" s="3">
        <v>511</v>
      </c>
      <c r="B516" s="3" t="s">
        <v>71</v>
      </c>
      <c r="C516" s="3" t="s">
        <v>1637</v>
      </c>
      <c r="D516" s="3" t="s">
        <v>244</v>
      </c>
      <c r="E516" s="3" t="s">
        <v>612</v>
      </c>
      <c r="F516" s="3" t="s">
        <v>23</v>
      </c>
      <c r="G516" s="3" t="s">
        <v>1272</v>
      </c>
      <c r="H516" s="3" t="s">
        <v>1639</v>
      </c>
      <c r="I516" s="3"/>
      <c r="J516" s="3"/>
      <c r="K516" s="3" t="s">
        <v>50</v>
      </c>
      <c r="L516" s="3"/>
      <c r="M516" s="3"/>
      <c r="N516" s="3"/>
      <c r="O516" s="3"/>
      <c r="P516" s="3"/>
      <c r="Q516" s="3"/>
      <c r="R516" s="3"/>
      <c r="S516" s="3"/>
    </row>
    <row r="517" spans="1:19">
      <c r="A517" s="3">
        <v>512</v>
      </c>
      <c r="B517" s="3" t="s">
        <v>71</v>
      </c>
      <c r="C517" s="3" t="s">
        <v>1637</v>
      </c>
      <c r="D517" s="3" t="s">
        <v>244</v>
      </c>
      <c r="E517" s="3" t="s">
        <v>495</v>
      </c>
      <c r="F517" s="3" t="s">
        <v>37</v>
      </c>
      <c r="G517" s="3" t="s">
        <v>1272</v>
      </c>
      <c r="H517" s="3" t="s">
        <v>1640</v>
      </c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>
      <c r="A518" s="3">
        <v>513</v>
      </c>
      <c r="B518" s="3" t="s">
        <v>20</v>
      </c>
      <c r="C518" s="3" t="s">
        <v>1641</v>
      </c>
      <c r="D518" s="3"/>
      <c r="E518" s="3" t="s">
        <v>1184</v>
      </c>
      <c r="F518" s="3" t="s">
        <v>31</v>
      </c>
      <c r="G518" s="3" t="s">
        <v>1642</v>
      </c>
      <c r="H518" s="3" t="s">
        <v>1186</v>
      </c>
      <c r="I518" s="3" t="s">
        <v>745</v>
      </c>
      <c r="J518" s="3" t="s">
        <v>745</v>
      </c>
      <c r="K518" s="3" t="s">
        <v>23</v>
      </c>
      <c r="L518" s="3" t="s">
        <v>1187</v>
      </c>
      <c r="M518" s="3" t="s">
        <v>27</v>
      </c>
      <c r="N518" s="3"/>
      <c r="O518" s="3"/>
      <c r="P518" s="3" t="s">
        <v>107</v>
      </c>
      <c r="Q518" s="3"/>
      <c r="R518" s="3" t="s">
        <v>107</v>
      </c>
      <c r="S518" s="3"/>
    </row>
    <row r="519" spans="1:19">
      <c r="A519" s="3">
        <v>514</v>
      </c>
      <c r="B519" s="3" t="s">
        <v>20</v>
      </c>
      <c r="C519" s="3" t="s">
        <v>1641</v>
      </c>
      <c r="D519" s="3"/>
      <c r="E519" s="3" t="s">
        <v>1643</v>
      </c>
      <c r="F519" s="3" t="s">
        <v>23</v>
      </c>
      <c r="G519" s="3" t="s">
        <v>1644</v>
      </c>
      <c r="H519" s="3" t="s">
        <v>1645</v>
      </c>
      <c r="I519" s="3"/>
      <c r="J519" s="3"/>
      <c r="K519" s="3" t="s">
        <v>50</v>
      </c>
      <c r="L519" s="3"/>
      <c r="M519" s="3"/>
      <c r="N519" s="3"/>
      <c r="O519" s="3"/>
      <c r="P519" s="3"/>
      <c r="Q519" s="3"/>
      <c r="R519" s="3"/>
      <c r="S519" s="3"/>
    </row>
    <row r="520" spans="1:19">
      <c r="A520" s="3">
        <v>515</v>
      </c>
      <c r="B520" s="3" t="s">
        <v>71</v>
      </c>
      <c r="C520" s="3" t="s">
        <v>1641</v>
      </c>
      <c r="D520" s="3" t="s">
        <v>244</v>
      </c>
      <c r="E520" s="3" t="s">
        <v>1646</v>
      </c>
      <c r="F520" s="3" t="s">
        <v>31</v>
      </c>
      <c r="G520" s="3" t="s">
        <v>1272</v>
      </c>
      <c r="H520" s="3" t="s">
        <v>1647</v>
      </c>
      <c r="I520" s="3"/>
      <c r="J520" s="3"/>
      <c r="K520" s="3" t="s">
        <v>50</v>
      </c>
      <c r="L520" s="3"/>
      <c r="M520" s="3"/>
      <c r="N520" s="3"/>
      <c r="O520" s="3"/>
      <c r="P520" s="3"/>
      <c r="Q520" s="3"/>
      <c r="R520" s="3"/>
      <c r="S520" s="3"/>
    </row>
    <row r="521" spans="1:19">
      <c r="A521" s="3">
        <v>516</v>
      </c>
      <c r="B521" s="3" t="s">
        <v>20</v>
      </c>
      <c r="C521" s="3" t="s">
        <v>1648</v>
      </c>
      <c r="D521" s="3"/>
      <c r="E521" s="3" t="s">
        <v>1649</v>
      </c>
      <c r="F521" s="3" t="s">
        <v>31</v>
      </c>
      <c r="G521" s="3" t="s">
        <v>1650</v>
      </c>
      <c r="H521" s="3" t="s">
        <v>1651</v>
      </c>
      <c r="I521" s="3"/>
      <c r="J521" s="3"/>
      <c r="K521" s="3" t="s">
        <v>23</v>
      </c>
      <c r="L521" s="3"/>
      <c r="M521" s="3" t="s">
        <v>27</v>
      </c>
      <c r="N521" s="3"/>
      <c r="O521" s="3"/>
      <c r="P521" s="3" t="s">
        <v>107</v>
      </c>
      <c r="Q521" s="3"/>
      <c r="R521" s="3" t="s">
        <v>107</v>
      </c>
      <c r="S521" s="3"/>
    </row>
    <row r="522" spans="1:19">
      <c r="A522" s="3">
        <v>517</v>
      </c>
      <c r="B522" s="3" t="s">
        <v>116</v>
      </c>
      <c r="C522" s="3" t="s">
        <v>1648</v>
      </c>
      <c r="D522" s="3" t="s">
        <v>244</v>
      </c>
      <c r="E522" s="3" t="s">
        <v>1652</v>
      </c>
      <c r="F522" s="3" t="s">
        <v>31</v>
      </c>
      <c r="G522" s="3"/>
      <c r="H522" s="3" t="s">
        <v>1653</v>
      </c>
      <c r="I522" s="3"/>
      <c r="J522" s="3"/>
      <c r="K522" s="3" t="s">
        <v>191</v>
      </c>
      <c r="L522" s="3"/>
      <c r="M522" s="3"/>
      <c r="N522" s="3"/>
      <c r="O522" s="3"/>
      <c r="P522" s="3"/>
      <c r="Q522" s="3"/>
      <c r="R522" s="3"/>
      <c r="S522" s="3"/>
    </row>
    <row r="523" spans="1:19">
      <c r="A523" s="3">
        <v>518</v>
      </c>
      <c r="B523" s="3" t="s">
        <v>20</v>
      </c>
      <c r="C523" s="3" t="s">
        <v>1648</v>
      </c>
      <c r="D523" s="3"/>
      <c r="E523" s="3" t="s">
        <v>1654</v>
      </c>
      <c r="F523" s="3" t="s">
        <v>31</v>
      </c>
      <c r="G523" s="3" t="s">
        <v>1655</v>
      </c>
      <c r="H523" s="3" t="s">
        <v>1656</v>
      </c>
      <c r="I523" s="3" t="s">
        <v>1657</v>
      </c>
      <c r="J523" s="3" t="s">
        <v>1657</v>
      </c>
      <c r="K523" s="3" t="s">
        <v>191</v>
      </c>
      <c r="L523" s="3"/>
      <c r="M523" s="3"/>
      <c r="N523" s="3">
        <v>200.0</v>
      </c>
      <c r="O523" s="3"/>
      <c r="P523" s="3"/>
      <c r="Q523" s="3"/>
      <c r="R523" s="3"/>
      <c r="S523" s="3"/>
    </row>
    <row r="524" spans="1:19">
      <c r="A524" s="3">
        <v>519</v>
      </c>
      <c r="B524" s="3" t="s">
        <v>20</v>
      </c>
      <c r="C524" s="3" t="s">
        <v>1648</v>
      </c>
      <c r="D524" s="3"/>
      <c r="E524" s="3" t="s">
        <v>1658</v>
      </c>
      <c r="F524" s="3" t="s">
        <v>31</v>
      </c>
      <c r="G524" s="3" t="s">
        <v>1659</v>
      </c>
      <c r="H524" s="3" t="s">
        <v>1660</v>
      </c>
      <c r="I524" s="3" t="s">
        <v>1657</v>
      </c>
      <c r="J524" s="3" t="s">
        <v>1657</v>
      </c>
      <c r="K524" s="3" t="s">
        <v>191</v>
      </c>
      <c r="L524" s="3"/>
      <c r="M524" s="3" t="s">
        <v>27</v>
      </c>
      <c r="N524" s="3"/>
      <c r="O524" s="3"/>
      <c r="P524" s="3"/>
      <c r="Q524" s="3"/>
      <c r="R524" s="3"/>
      <c r="S524" s="3"/>
    </row>
    <row r="525" spans="1:19">
      <c r="A525" s="3">
        <v>520</v>
      </c>
      <c r="B525" s="3" t="s">
        <v>20</v>
      </c>
      <c r="C525" s="3" t="s">
        <v>1648</v>
      </c>
      <c r="D525" s="3"/>
      <c r="E525" s="3" t="s">
        <v>1661</v>
      </c>
      <c r="F525" s="3" t="s">
        <v>31</v>
      </c>
      <c r="G525" s="3" t="s">
        <v>1608</v>
      </c>
      <c r="H525" s="3" t="s">
        <v>1662</v>
      </c>
      <c r="I525" s="3"/>
      <c r="J525" s="3"/>
      <c r="K525" s="3" t="s">
        <v>1071</v>
      </c>
      <c r="L525" s="3" t="s">
        <v>1663</v>
      </c>
      <c r="M525" s="3"/>
      <c r="N525" s="3"/>
      <c r="O525" s="3"/>
      <c r="P525" s="3"/>
      <c r="Q525" s="3"/>
      <c r="R525" s="3"/>
      <c r="S525" s="3"/>
    </row>
    <row r="526" spans="1:19">
      <c r="A526" s="3">
        <v>521</v>
      </c>
      <c r="B526" s="3" t="s">
        <v>71</v>
      </c>
      <c r="C526" s="3" t="s">
        <v>1648</v>
      </c>
      <c r="D526" s="3" t="s">
        <v>244</v>
      </c>
      <c r="E526" s="3" t="s">
        <v>612</v>
      </c>
      <c r="F526" s="3" t="s">
        <v>31</v>
      </c>
      <c r="G526" s="3" t="s">
        <v>1272</v>
      </c>
      <c r="H526" s="3" t="s">
        <v>1664</v>
      </c>
      <c r="I526" s="3"/>
      <c r="J526" s="3"/>
      <c r="K526" s="3" t="s">
        <v>50</v>
      </c>
      <c r="L526" s="3"/>
      <c r="M526" s="3"/>
      <c r="N526" s="3"/>
      <c r="O526" s="3"/>
      <c r="P526" s="3"/>
      <c r="Q526" s="3"/>
      <c r="R526" s="3"/>
      <c r="S526" s="3"/>
    </row>
    <row r="527" spans="1:19">
      <c r="A527" s="3">
        <v>522</v>
      </c>
      <c r="B527" s="3" t="s">
        <v>139</v>
      </c>
      <c r="C527" s="3" t="s">
        <v>1648</v>
      </c>
      <c r="D527" s="3" t="s">
        <v>244</v>
      </c>
      <c r="E527" s="3" t="s">
        <v>1665</v>
      </c>
      <c r="F527" s="3" t="s">
        <v>37</v>
      </c>
      <c r="G527" s="3"/>
      <c r="H527" s="3" t="s">
        <v>1666</v>
      </c>
      <c r="I527" s="3" t="s">
        <v>1667</v>
      </c>
      <c r="J527" s="3"/>
      <c r="K527" s="3"/>
      <c r="L527" s="3"/>
      <c r="M527" s="3"/>
      <c r="N527" s="3"/>
      <c r="O527" s="3"/>
      <c r="P527" s="3"/>
      <c r="Q527" s="3"/>
      <c r="R527" s="3"/>
      <c r="S52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2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27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2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2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2022-04-28T11:48:09+07:00</dcterms:created>
  <dcterms:modified xsi:type="dcterms:W3CDTF">2022-04-28T11:48:09+07:00</dcterms:modified>
  <dc:title>Untitled Spreadsheet</dc:title>
  <dc:description/>
  <dc:subject/>
  <cp:keywords/>
  <cp:category/>
</cp:coreProperties>
</file>