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<sst xmlns="http://schemas.openxmlformats.org/spreadsheetml/2006/main" uniqueCount="145">
  <si>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</si>
  <si>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</si>
  <si>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</si>
  <si>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</si>
  <si>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</si>
  <si>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</si>
  <si>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</si>
  <si>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</si>
  <si>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</si>
  <si>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</si>
  <si>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</si>
  <si>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</si>
  <si>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</si>
  <si>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</si>
  <si>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</si>
  <si>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</si>
  <si>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</si>
  <si>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</si>
  <si>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</si>
  <si>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</si>
  <si>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</si>
  <si>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30/05/2022</t>
  </si>
  <si>
    <t>Lục Khánh Nam (KH tiềm năng)</t>
  </si>
  <si>
    <t>Khách hàng</t>
  </si>
  <si>
    <t>DNI E01, MOL M04</t>
  </si>
  <si>
    <t>0942727374</t>
  </si>
  <si>
    <t>Kiến trúc sư</t>
  </si>
  <si>
    <t>Công ty Hoàng Vân</t>
  </si>
  <si>
    <t>b. Đang xây thân-chưa đổ mái</t>
  </si>
  <si>
    <t>28/05/2022</t>
  </si>
  <si>
    <t>Đinh Tiến Hùng</t>
  </si>
  <si>
    <t>DNI E01</t>
  </si>
  <si>
    <t>0968474477</t>
  </si>
  <si>
    <t>ĐẠI LÝ</t>
  </si>
  <si>
    <t>1. Lát sàn phòng khách</t>
  </si>
  <si>
    <t>Trần Thế Anh</t>
  </si>
  <si>
    <t>Đại lý</t>
  </si>
  <si>
    <t>DNI E01, MOC M03</t>
  </si>
  <si>
    <t>0866433466</t>
  </si>
  <si>
    <t>EHleo</t>
  </si>
  <si>
    <t>4. Nhiều vị trí</t>
  </si>
  <si>
    <t>c. Đã xong mái-đang hoàn thiện</t>
  </si>
  <si>
    <t>27/05/2022</t>
  </si>
  <si>
    <t>Chị Huyên</t>
  </si>
  <si>
    <t>VOC H01, DAS D02, DAV D02</t>
  </si>
  <si>
    <t>0964063979</t>
  </si>
  <si>
    <t>75 Đỗ Nhuận</t>
  </si>
  <si>
    <t>BL architects</t>
  </si>
  <si>
    <t>03/06/2022</t>
  </si>
  <si>
    <t xml:space="preserve">Anh Phương </t>
  </si>
  <si>
    <t>Tham khảo gạch</t>
  </si>
  <si>
    <t>0919055482</t>
  </si>
  <si>
    <t>Mai Hắc Đế</t>
  </si>
  <si>
    <t>Khách hàng tại Center</t>
  </si>
  <si>
    <t>26/05/2022</t>
  </si>
  <si>
    <t>Chị Vân Anh</t>
  </si>
  <si>
    <t>Đang tham khảo gạch cho sàn, Wc</t>
  </si>
  <si>
    <t>0976015660</t>
  </si>
  <si>
    <t>Thị xã Buôn Hồ</t>
  </si>
  <si>
    <t>Thiết kế</t>
  </si>
  <si>
    <t>24/05/2022</t>
  </si>
  <si>
    <t>Đặng Quốc Bảo</t>
  </si>
  <si>
    <t>SOK Q03</t>
  </si>
  <si>
    <t>0965917777</t>
  </si>
  <si>
    <t>Anh Thịnh</t>
  </si>
  <si>
    <t>MOL M03, SOK E01, 02</t>
  </si>
  <si>
    <t>0919231007</t>
  </si>
  <si>
    <t>CH Thương Long</t>
  </si>
  <si>
    <t>Ngô Thị Thu Thanh</t>
  </si>
  <si>
    <t>SOK Q02</t>
  </si>
  <si>
    <t>0355234102</t>
  </si>
  <si>
    <t>19/2 Phan Đình Phùng</t>
  </si>
  <si>
    <t>23/05/2022</t>
  </si>
  <si>
    <t>Anh Việt</t>
  </si>
  <si>
    <t>Chốt mẫu lát nền WC - PHS G01</t>
  </si>
  <si>
    <t>0979952847</t>
  </si>
  <si>
    <t>21/05/2022</t>
  </si>
  <si>
    <t>Anh Vương</t>
  </si>
  <si>
    <t xml:space="preserve">Đại lý dẫn lên tham quan showroom và tham khảo sản phẩm </t>
  </si>
  <si>
    <t>0934383149</t>
  </si>
  <si>
    <t>110 Phạm Ngũ Lão</t>
  </si>
  <si>
    <t xml:space="preserve">110 Phạm Ngũ Lão </t>
  </si>
  <si>
    <t>Đại lý Hùng Vinh</t>
  </si>
  <si>
    <t>a. Mới thiết kế-chưa khởi công</t>
  </si>
  <si>
    <t xml:space="preserve">Anh Phước </t>
  </si>
  <si>
    <t>Đại lý dẫn lên tham quan showroom, tham khảo sản phẩm
Mẫu gạch quan tâm : MOC M01, M02 ; MMI M05</t>
  </si>
  <si>
    <t>0344352651</t>
  </si>
  <si>
    <t xml:space="preserve">Đại lý Hùng Vinh </t>
  </si>
  <si>
    <t>19/05/2022</t>
  </si>
  <si>
    <t>Chị Quỳnh</t>
  </si>
  <si>
    <t>DNI E01; SIG P61207; MOL I01</t>
  </si>
  <si>
    <t>0947694488</t>
  </si>
  <si>
    <t>đường A4</t>
  </si>
  <si>
    <t>18/05/2022</t>
  </si>
  <si>
    <t>Chị Liên</t>
  </si>
  <si>
    <t>Khác</t>
  </si>
  <si>
    <t>Tìm gạch mặt tiền màu tối vân bóng</t>
  </si>
  <si>
    <t>0916482222</t>
  </si>
  <si>
    <t>330 Phan Bội Châu</t>
  </si>
  <si>
    <t>16/05/2022</t>
  </si>
  <si>
    <t>Anh Bình - Tiềm năng</t>
  </si>
  <si>
    <t>Tham khảo mẫu gạch cho công trình
Mẫu gạch quan tâm: THK H01, VOC H01, SOK Q01, MMI M01; K01</t>
  </si>
  <si>
    <t>0909731731</t>
  </si>
  <si>
    <t>Nguyễn Hữu Thấu</t>
  </si>
  <si>
    <t>14/05/2022</t>
  </si>
  <si>
    <t>Cô Vân</t>
  </si>
  <si>
    <t>Tham khảo gạch lát nền nhà vệ sinh và phòng ngủ
mẫu gạch quan tâm: ANN G03, MOL M04</t>
  </si>
  <si>
    <t>0907909361</t>
  </si>
  <si>
    <t>Chị Thúy</t>
  </si>
  <si>
    <t xml:space="preserve">Tham khảo gạch lát nền, WC, phòng ngủ
Mẫu gạch quan tâm: THD G03,04, gạch điểm ; MOC D02, D03
</t>
  </si>
  <si>
    <t>0932540477</t>
  </si>
  <si>
    <t>12/05/2022</t>
  </si>
  <si>
    <t>Anh Châu</t>
  </si>
  <si>
    <t>Ghé tham quan trước, rồi dẫn vợ qua sau</t>
  </si>
  <si>
    <t>0905677793</t>
  </si>
  <si>
    <t>Vành đai</t>
  </si>
  <si>
    <t>08/05/2022</t>
  </si>
  <si>
    <t>Anh Phương</t>
  </si>
  <si>
    <t>THK H01, DAV H01, DAS D01</t>
  </si>
  <si>
    <t>0914198788</t>
  </si>
  <si>
    <t>Đỗ Nhuận</t>
  </si>
  <si>
    <t>Anh Thành</t>
  </si>
  <si>
    <t>DAS 01, 02;SIG 07; DAV D01, 02</t>
  </si>
  <si>
    <t>0965478668</t>
  </si>
  <si>
    <t>KTS Vũ - Bplus</t>
  </si>
  <si>
    <t>06/05/2022</t>
  </si>
  <si>
    <t>Tư vấn thiết kế</t>
  </si>
  <si>
    <t>Tham quan showroom, tham khảo các dòng sản phẩm
mẫu gạch quan tâm: HOD, Vân gỗ, signature bóng kính</t>
  </si>
  <si>
    <t>0795769763</t>
  </si>
  <si>
    <t>CN chính : 822/1 Trường Sa, Quận 3, HCM  - CN2: 124 Nguyễn Tất Thành, TP. BMT</t>
  </si>
  <si>
    <t>05/05/2022</t>
  </si>
  <si>
    <t>Chị Dung</t>
  </si>
  <si>
    <t>Mẫu gạch quan tâm: DNI E01, THK G01 , G02</t>
  </si>
  <si>
    <t>0943009679</t>
  </si>
  <si>
    <t>Anh Nguyên - Công ty XD Hưng Gia Phát</t>
  </si>
  <si>
    <t>04/05/2022</t>
  </si>
  <si>
    <t>Ngô Quốc Đạt</t>
  </si>
  <si>
    <t>chọn gạch WC</t>
  </si>
  <si>
    <t>0979768439</t>
  </si>
  <si>
    <t>181/50 Nguyễn Khuyến</t>
  </si>
  <si>
    <t>03/05/2022</t>
  </si>
  <si>
    <t>Anh Hải</t>
  </si>
  <si>
    <t>Tham khảo gạch lát nền và TBVS
mẫu gạch quan tâm: Vân gỗ, THV, ANN</t>
  </si>
  <si>
    <t>0848477479</t>
  </si>
  <si>
    <t>Huyên KrongNo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</si>
</sst>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88.406982" bestFit="true" customWidth="true" style="0"/>
    <col min="8" max="8" width="17.281494" bestFit="true" customWidth="true" style="0"/>
    <col min="9" max="9" width="116.971436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 t="s">
        <v>27</v>
      </c>
      <c r="M6" s="3"/>
      <c r="N6" s="3">
        <v>200.0</v>
      </c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 t="s">
        <v>34</v>
      </c>
      <c r="N7" s="3">
        <v>100.0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 t="s">
        <v>39</v>
      </c>
      <c r="K8" s="3" t="s">
        <v>33</v>
      </c>
      <c r="L8" s="3"/>
      <c r="M8" s="3" t="s">
        <v>40</v>
      </c>
      <c r="N8" s="3">
        <v>200.0</v>
      </c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/>
      <c r="J9" s="3" t="s">
        <v>46</v>
      </c>
      <c r="K9" s="3" t="s">
        <v>26</v>
      </c>
      <c r="L9" s="3" t="s">
        <v>47</v>
      </c>
      <c r="M9" s="3"/>
      <c r="N9" s="3">
        <v>300.0</v>
      </c>
      <c r="O9" s="3"/>
      <c r="P9" s="3" t="s">
        <v>41</v>
      </c>
      <c r="Q9" s="3" t="s">
        <v>48</v>
      </c>
      <c r="R9" s="3" t="s">
        <v>41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/>
      <c r="K10" s="3" t="s">
        <v>53</v>
      </c>
      <c r="L10" s="3"/>
      <c r="M10" s="3" t="s">
        <v>34</v>
      </c>
      <c r="N10" s="3"/>
      <c r="O10" s="3"/>
      <c r="P10" s="3" t="s">
        <v>41</v>
      </c>
      <c r="Q10" s="3"/>
      <c r="R10" s="3" t="s">
        <v>41</v>
      </c>
      <c r="S10" s="3"/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/>
      <c r="K11" s="3" t="s">
        <v>59</v>
      </c>
      <c r="L11" s="3" t="s">
        <v>27</v>
      </c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26</v>
      </c>
      <c r="G12" s="3" t="s">
        <v>62</v>
      </c>
      <c r="H12" s="3" t="s">
        <v>63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64</v>
      </c>
      <c r="F13" s="3" t="s">
        <v>23</v>
      </c>
      <c r="G13" s="3" t="s">
        <v>65</v>
      </c>
      <c r="H13" s="3" t="s">
        <v>66</v>
      </c>
      <c r="I13" s="3"/>
      <c r="J13" s="3"/>
      <c r="K13" s="3" t="s">
        <v>33</v>
      </c>
      <c r="L13" s="3" t="s">
        <v>67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 t="s">
        <v>71</v>
      </c>
      <c r="J14" s="3"/>
      <c r="K14" s="3" t="s">
        <v>33</v>
      </c>
      <c r="L14" s="3" t="s">
        <v>67</v>
      </c>
      <c r="M14" s="3"/>
      <c r="N14" s="3">
        <v>120.0</v>
      </c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73</v>
      </c>
      <c r="F15" s="3" t="s">
        <v>26</v>
      </c>
      <c r="G15" s="3" t="s">
        <v>74</v>
      </c>
      <c r="H15" s="3" t="s">
        <v>75</v>
      </c>
      <c r="I15" s="3"/>
      <c r="J15" s="3"/>
      <c r="K15" s="3" t="s">
        <v>26</v>
      </c>
      <c r="L15" s="3"/>
      <c r="M15" s="3"/>
      <c r="N15" s="3"/>
      <c r="O15" s="3"/>
      <c r="P15" s="3" t="s">
        <v>41</v>
      </c>
      <c r="Q15" s="3" t="s">
        <v>72</v>
      </c>
      <c r="R15" s="3" t="s">
        <v>41</v>
      </c>
      <c r="S15" s="3"/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81</v>
      </c>
      <c r="K16" s="3" t="s">
        <v>33</v>
      </c>
      <c r="L16" s="3" t="s">
        <v>82</v>
      </c>
      <c r="M16" s="3" t="s">
        <v>40</v>
      </c>
      <c r="N16" s="3"/>
      <c r="O16" s="3"/>
      <c r="P16" s="3" t="s">
        <v>83</v>
      </c>
      <c r="Q16" s="3"/>
      <c r="R16" s="3" t="s">
        <v>83</v>
      </c>
      <c r="S16" s="3"/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/>
      <c r="J17" s="3"/>
      <c r="K17" s="3" t="s">
        <v>33</v>
      </c>
      <c r="L17" s="3" t="s">
        <v>87</v>
      </c>
      <c r="M17" s="3" t="s">
        <v>40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/>
      <c r="K18" s="3" t="s">
        <v>59</v>
      </c>
      <c r="L18" s="3" t="s">
        <v>27</v>
      </c>
      <c r="M18" s="3" t="s">
        <v>40</v>
      </c>
      <c r="N18" s="3">
        <v>300.0</v>
      </c>
      <c r="O18" s="3"/>
      <c r="P18" s="3" t="s">
        <v>41</v>
      </c>
      <c r="Q18" s="3"/>
      <c r="R18" s="3" t="s">
        <v>41</v>
      </c>
      <c r="S18" s="3"/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95</v>
      </c>
      <c r="G19" s="3" t="s">
        <v>96</v>
      </c>
      <c r="H19" s="3" t="s">
        <v>97</v>
      </c>
      <c r="I19" s="3" t="s">
        <v>98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100</v>
      </c>
      <c r="F20" s="3" t="s">
        <v>26</v>
      </c>
      <c r="G20" s="3" t="s">
        <v>101</v>
      </c>
      <c r="H20" s="3" t="s">
        <v>102</v>
      </c>
      <c r="I20" s="3" t="s">
        <v>103</v>
      </c>
      <c r="J20" s="3"/>
      <c r="K20" s="3" t="s">
        <v>26</v>
      </c>
      <c r="L20" s="3"/>
      <c r="M20" s="3" t="s">
        <v>40</v>
      </c>
      <c r="N20" s="3"/>
      <c r="O20" s="3"/>
      <c r="P20" s="3" t="s">
        <v>41</v>
      </c>
      <c r="Q20" s="3"/>
      <c r="R20" s="3" t="s">
        <v>41</v>
      </c>
      <c r="S20" s="3"/>
    </row>
    <row r="21" spans="1:19">
      <c r="A21" s="3">
        <v>16</v>
      </c>
      <c r="B21" s="3" t="s">
        <v>20</v>
      </c>
      <c r="C21" s="3" t="s">
        <v>104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/>
      <c r="J21" s="3"/>
      <c r="K21" s="3" t="s">
        <v>53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108</v>
      </c>
      <c r="F22" s="3" t="s">
        <v>36</v>
      </c>
      <c r="G22" s="3" t="s">
        <v>109</v>
      </c>
      <c r="H22" s="3" t="s">
        <v>110</v>
      </c>
      <c r="I22" s="3"/>
      <c r="J22" s="3"/>
      <c r="K22" s="3" t="s">
        <v>33</v>
      </c>
      <c r="L22" s="3"/>
      <c r="M22" s="3" t="s">
        <v>40</v>
      </c>
      <c r="N22" s="3"/>
      <c r="O22" s="3"/>
      <c r="P22" s="3" t="s">
        <v>41</v>
      </c>
      <c r="Q22" s="3" t="s">
        <v>104</v>
      </c>
      <c r="R22" s="3" t="s">
        <v>41</v>
      </c>
      <c r="S22" s="3"/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/>
      <c r="K23" s="3" t="s">
        <v>53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121</v>
      </c>
      <c r="F25" s="3" t="s">
        <v>23</v>
      </c>
      <c r="G25" s="3" t="s">
        <v>122</v>
      </c>
      <c r="H25" s="3" t="s">
        <v>123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 t="s">
        <v>124</v>
      </c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121</v>
      </c>
      <c r="F26" s="3" t="s">
        <v>126</v>
      </c>
      <c r="G26" s="3" t="s">
        <v>127</v>
      </c>
      <c r="H26" s="3" t="s">
        <v>128</v>
      </c>
      <c r="I26" s="3" t="s">
        <v>129</v>
      </c>
      <c r="J26" s="3"/>
      <c r="K26" s="3" t="s">
        <v>59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130</v>
      </c>
      <c r="D27" s="3"/>
      <c r="E27" s="3" t="s">
        <v>131</v>
      </c>
      <c r="F27" s="3" t="s">
        <v>23</v>
      </c>
      <c r="G27" s="3" t="s">
        <v>132</v>
      </c>
      <c r="H27" s="3" t="s">
        <v>133</v>
      </c>
      <c r="I27" s="3"/>
      <c r="J27" s="3"/>
      <c r="K27" s="3" t="s">
        <v>26</v>
      </c>
      <c r="L27" s="3" t="s">
        <v>134</v>
      </c>
      <c r="M27" s="3" t="s">
        <v>40</v>
      </c>
      <c r="N27" s="3">
        <v>250.0</v>
      </c>
      <c r="O27" s="3"/>
      <c r="P27" s="3" t="s">
        <v>28</v>
      </c>
      <c r="Q27" s="3"/>
      <c r="R27" s="3" t="s">
        <v>28</v>
      </c>
      <c r="S27" s="3"/>
    </row>
    <row r="28" spans="1:19">
      <c r="A28" s="3">
        <v>23</v>
      </c>
      <c r="B28" s="3" t="s">
        <v>20</v>
      </c>
      <c r="C28" s="3" t="s">
        <v>135</v>
      </c>
      <c r="D28" s="3"/>
      <c r="E28" s="3" t="s">
        <v>136</v>
      </c>
      <c r="F28" s="3" t="s">
        <v>23</v>
      </c>
      <c r="G28" s="3" t="s">
        <v>137</v>
      </c>
      <c r="H28" s="3" t="s">
        <v>138</v>
      </c>
      <c r="I28" s="3" t="s">
        <v>139</v>
      </c>
      <c r="J28" s="3"/>
      <c r="K28" s="3" t="s">
        <v>26</v>
      </c>
      <c r="L28" s="3" t="s">
        <v>27</v>
      </c>
      <c r="M28" s="3"/>
      <c r="N28" s="3">
        <v>80.0</v>
      </c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142</v>
      </c>
      <c r="H29" s="3" t="s">
        <v>143</v>
      </c>
      <c r="I29" s="3" t="s">
        <v>144</v>
      </c>
      <c r="J29" s="3"/>
      <c r="K29" s="3" t="s">
        <v>53</v>
      </c>
      <c r="L29" s="3"/>
      <c r="M29" s="3"/>
      <c r="N29" s="3"/>
      <c r="O29" s="3"/>
      <c r="P29" s="3"/>
      <c r="Q29" s="3"/>
      <c r="R29" s="3"/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2022-06-02T13:47:56+07:00</dcterms:created>
  <dcterms:modified xsi:type="dcterms:W3CDTF">2022-06-02T13:47:56+07:00</dcterms:modified>
  <dc:title>Untitled Spreadsheet</dc:title>
  <dc:description/>
  <dc:subject/>
  <cp:keywords/>
  <cp:category/>
</cp:coreProperties>
</file>