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<sst xmlns="http://schemas.openxmlformats.org/spreadsheetml/2006/main" uniqueCount="152">
  <si>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</si>
  <si>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</si>
  <si>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</si>
  <si>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</si>
  <si>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</si>
  <si>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</si>
  <si>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</si>
  <si>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</si>
  <si>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</si>
  <si>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</si>
  <si>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</si>
  <si>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</si>
  <si>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</si>
  <si>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</si>
  <si>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</si>
  <si>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</si>
  <si>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</si>
  <si>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</si>
  <si>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</si>
  <si>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</si>
  <si>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</si>
  <si>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29/07/2022</t>
  </si>
  <si>
    <t>Chị Vân (KH tiềm năng)</t>
  </si>
  <si>
    <t>Tư vấn thiết kế</t>
  </si>
  <si>
    <t>Xem mẫu NGC D03+I03!</t>
  </si>
  <si>
    <t>0938168749</t>
  </si>
  <si>
    <t>151E Nguyễn Đình Chính, Phường 11, Quận Phú Nhuận</t>
  </si>
  <si>
    <t>Bình Tân</t>
  </si>
  <si>
    <t>Kênh online</t>
  </si>
  <si>
    <t>3. Ốp trang trí</t>
  </si>
  <si>
    <t>c. Đã xong mái-đang hoàn thiện</t>
  </si>
  <si>
    <t>27/07/2022</t>
  </si>
  <si>
    <t>Chú Minh (KH tiềm năng)</t>
  </si>
  <si>
    <t>Khách hàng</t>
  </si>
  <si>
    <t>Xem mẫu SIG. P8805, SOK Q01, THV Q01, NGC D04, LTH G01, THD G05, MMI M05!</t>
  </si>
  <si>
    <t>0901447781</t>
  </si>
  <si>
    <t>Quận 12</t>
  </si>
  <si>
    <t>4. Nhiều vị trí</t>
  </si>
  <si>
    <t>26/07/2022</t>
  </si>
  <si>
    <t>Cô Liễu (KH tiềm năng)</t>
  </si>
  <si>
    <t>Xem mẫu BIY H01, SIG. P8805, THD G03+04, MMI M01!</t>
  </si>
  <si>
    <t>0913983713</t>
  </si>
  <si>
    <t>Vườn Lài, An Phú Đông, Quận 12</t>
  </si>
  <si>
    <t>22/07/2022</t>
  </si>
  <si>
    <t xml:space="preserve">Anh Bá </t>
  </si>
  <si>
    <t>Xem mẫu MMI M03, NGC 02+03+04, DAS D01, PHS I02, SIG. P8807+61207!</t>
  </si>
  <si>
    <t>0984586493</t>
  </si>
  <si>
    <t>Phú Nhuận</t>
  </si>
  <si>
    <t>21/07/2022</t>
  </si>
  <si>
    <t>Anh Ngân (KH tiềm năng)</t>
  </si>
  <si>
    <t>Nhà thầu</t>
  </si>
  <si>
    <t>Xem mẫu ANN G01+03!</t>
  </si>
  <si>
    <t>0933123666</t>
  </si>
  <si>
    <t>Quận 10</t>
  </si>
  <si>
    <t>Đồng Nai</t>
  </si>
  <si>
    <t>Người thân quen</t>
  </si>
  <si>
    <t>2. Lát và ốp phòng tắm</t>
  </si>
  <si>
    <t>19/07/2022</t>
  </si>
  <si>
    <t>Chú Diệu</t>
  </si>
  <si>
    <t>Xem mẫu MMI M05, MOC M03, SIG DNI Q01!</t>
  </si>
  <si>
    <t>0943594678</t>
  </si>
  <si>
    <t>Thủ Đức</t>
  </si>
  <si>
    <t>Anh Tú (KH tiềm năng)</t>
  </si>
  <si>
    <t>Giám sát công trình</t>
  </si>
  <si>
    <t>Xem mẫu SIG CHG E01!</t>
  </si>
  <si>
    <t>0971047667</t>
  </si>
  <si>
    <t>Hóc Môn</t>
  </si>
  <si>
    <t>39/19 Nhị Bình, Hóc Môn</t>
  </si>
  <si>
    <t>1. Lát sàn phòng khách</t>
  </si>
  <si>
    <t>18/07/2022</t>
  </si>
  <si>
    <t>Chị Li Đa</t>
  </si>
  <si>
    <t>Xem mẫu MOL M04!</t>
  </si>
  <si>
    <t>0983707232</t>
  </si>
  <si>
    <t>Quận 6</t>
  </si>
  <si>
    <t>16/07/2022</t>
  </si>
  <si>
    <t>Anh Việt (KH tiềm năng)</t>
  </si>
  <si>
    <t>Xem mẫu THD G04, THD H02, SIG DNI E01+Q01, VOC G01+02+03, HOD D01, SIG. P8807!</t>
  </si>
  <si>
    <t>0903982494</t>
  </si>
  <si>
    <t>Tân Phú</t>
  </si>
  <si>
    <t xml:space="preserve">Tân Phú </t>
  </si>
  <si>
    <t>Chị Tiên (KH tiềm năng)</t>
  </si>
  <si>
    <t>Xem mẫu MOL M02, SIG DNI E01, BIY H01, PHS G01+02!</t>
  </si>
  <si>
    <t>0989007328</t>
  </si>
  <si>
    <t>Chị Huyền</t>
  </si>
  <si>
    <t>Xem mẫu MMI M05, LUS G03+04!</t>
  </si>
  <si>
    <t>0906858678</t>
  </si>
  <si>
    <t>Tân Bình</t>
  </si>
  <si>
    <t>14/07/2022</t>
  </si>
  <si>
    <t>Anh Đại (KH tiềm năng)</t>
  </si>
  <si>
    <t>Xem mẫu SIG DNI Q01, VOC G01+03!</t>
  </si>
  <si>
    <t>0903611160</t>
  </si>
  <si>
    <t>Quận 5</t>
  </si>
  <si>
    <t>13/07/2022</t>
  </si>
  <si>
    <t>Chú Hùng (KH tiềm năng)</t>
  </si>
  <si>
    <t>Xem mẫu TRA E02, ANN G02, VOC G04+05, HOD G04!</t>
  </si>
  <si>
    <t>0961129672</t>
  </si>
  <si>
    <t>Bình Thạnh</t>
  </si>
  <si>
    <t>Gò Vấp</t>
  </si>
  <si>
    <t>12/07/2022</t>
  </si>
  <si>
    <t>Chị Trâm (KH tiềm năng)</t>
  </si>
  <si>
    <t>Xem mẫu BIY H01, ANN G02, SOK Q01, NGC H04, LUS G01, MOL I02!</t>
  </si>
  <si>
    <t>0908811091</t>
  </si>
  <si>
    <t>11/07/2022</t>
  </si>
  <si>
    <t>Cô Liên</t>
  </si>
  <si>
    <t>Xem mẫu THK G02, THD G03!</t>
  </si>
  <si>
    <t>0913630980</t>
  </si>
  <si>
    <t>17/2 Đồng Xoài, Phường 13, Quận Tân Bình</t>
  </si>
  <si>
    <t>09/07/2022</t>
  </si>
  <si>
    <t>Xem mẫu MOL I01!</t>
  </si>
  <si>
    <t>Quận 11</t>
  </si>
  <si>
    <t>08/07/2022</t>
  </si>
  <si>
    <t>Anh Sơn</t>
  </si>
  <si>
    <t>Xem mẫu SIG DNI Q01, SIG SOB Q01!</t>
  </si>
  <si>
    <t>0348235637</t>
  </si>
  <si>
    <t>Quận 1</t>
  </si>
  <si>
    <t>Anh Đức (KH tiềm năng)</t>
  </si>
  <si>
    <t>Xem mẫu SIG SOB Q01, SIG NHV Q01, DAV D01!</t>
  </si>
  <si>
    <t>0879336879</t>
  </si>
  <si>
    <t>Khách hàng cũ</t>
  </si>
  <si>
    <t>07/07/2022</t>
  </si>
  <si>
    <t>Xem mẫu SIG SOB Q01, VOC G01+02+03!</t>
  </si>
  <si>
    <t>Đại lý</t>
  </si>
  <si>
    <t>Xem mẫu LUS H02+03!</t>
  </si>
  <si>
    <t>0943366864</t>
  </si>
  <si>
    <t>Quận 2</t>
  </si>
  <si>
    <t>Hố Nai, Trảng Bơm, Đồng Nai</t>
  </si>
  <si>
    <t>06/07/2022</t>
  </si>
  <si>
    <t>Chị Hạnh (KH tiềm năng)</t>
  </si>
  <si>
    <t>Xem mẫu LUS G02+04, MOL M02, SIG. P8805!</t>
  </si>
  <si>
    <t>0904932921</t>
  </si>
  <si>
    <t>Chị Thảo</t>
  </si>
  <si>
    <t>Xem mẫu THK H02, ANN G04, LUS H02+03!</t>
  </si>
  <si>
    <t>0976421346</t>
  </si>
  <si>
    <t>Cô Phương</t>
  </si>
  <si>
    <t>Xem mẫu ANN G03, MMI M03+05!</t>
  </si>
  <si>
    <t>0908400083</t>
  </si>
  <si>
    <t>04/07/2022</t>
  </si>
  <si>
    <t>Xem mẫu LUS G01+02, MOC M02!</t>
  </si>
  <si>
    <t>03/07/2022</t>
  </si>
  <si>
    <t>Cô Phương Anh (KH tiềm năng)</t>
  </si>
  <si>
    <t>Xem mẫu ANN G02!</t>
  </si>
  <si>
    <t>0913809042</t>
  </si>
  <si>
    <t>Số 04 Phùng Khắc Khoan, Phường Đa Kao, Quận 1</t>
  </si>
  <si>
    <t>02/07/2022</t>
  </si>
  <si>
    <t>Anh Chiến (KH tiềm năng)</t>
  </si>
  <si>
    <t>Xem mẫu VOC G02+H02, DAV D04, THV Q01+02, SIG NHV Q01, SOK Q01!</t>
  </si>
  <si>
    <t>0919300999</t>
  </si>
  <si>
    <t>Quận 9</t>
  </si>
  <si>
    <t>01/07/2022</t>
  </si>
  <si>
    <t>Nguyễn Văn Kiêm (KH tiềm năng)</t>
  </si>
  <si>
    <t>MOL M04, MMI M05, VAD H01, VOC H01,PHS 02, NGC I01, SIG. P8801, SIG. P61201+05+06+07, SIG NHV Q01, SIG DNI Q01, SIG SOB Q01</t>
  </si>
  <si>
    <t>0938449903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</si>
</sst>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zoomScale="70" showGridLines="true" showRowColHeaders="1">
      <selection activeCell="A32" sqref="A32:S3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46.274414" bestFit="true" customWidth="true" style="0"/>
    <col min="6" max="6" width="44.846191" bestFit="true" customWidth="true" style="0"/>
    <col min="7" max="7" width="185.811768" bestFit="true" customWidth="true" style="0"/>
    <col min="8" max="8" width="17.281494" bestFit="true" customWidth="true" style="0"/>
    <col min="9" max="9" width="74.838867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>
        <v>30.0</v>
      </c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36</v>
      </c>
      <c r="K7" s="3" t="s">
        <v>28</v>
      </c>
      <c r="L7" s="3"/>
      <c r="M7" s="3" t="s">
        <v>37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33</v>
      </c>
      <c r="G8" s="3" t="s">
        <v>40</v>
      </c>
      <c r="H8" s="3" t="s">
        <v>41</v>
      </c>
      <c r="I8" s="3" t="s">
        <v>36</v>
      </c>
      <c r="J8" s="3" t="s">
        <v>42</v>
      </c>
      <c r="K8" s="3" t="s">
        <v>28</v>
      </c>
      <c r="L8" s="3"/>
      <c r="M8" s="3" t="s">
        <v>37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33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28</v>
      </c>
      <c r="L9" s="3"/>
      <c r="M9" s="3" t="s">
        <v>37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55</v>
      </c>
      <c r="L10" s="3"/>
      <c r="M10" s="3" t="s">
        <v>56</v>
      </c>
      <c r="N10" s="3">
        <v>150.0</v>
      </c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33</v>
      </c>
      <c r="G11" s="3" t="s">
        <v>59</v>
      </c>
      <c r="H11" s="3" t="s">
        <v>60</v>
      </c>
      <c r="I11" s="3" t="s">
        <v>61</v>
      </c>
      <c r="J11" s="3" t="s">
        <v>61</v>
      </c>
      <c r="K11" s="3" t="s">
        <v>28</v>
      </c>
      <c r="L11" s="3"/>
      <c r="M11" s="3" t="s">
        <v>37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57</v>
      </c>
      <c r="D12" s="3"/>
      <c r="E12" s="3" t="s">
        <v>62</v>
      </c>
      <c r="F12" s="3" t="s">
        <v>63</v>
      </c>
      <c r="G12" s="3" t="s">
        <v>64</v>
      </c>
      <c r="H12" s="3" t="s">
        <v>65</v>
      </c>
      <c r="I12" s="3" t="s">
        <v>66</v>
      </c>
      <c r="J12" s="3" t="s">
        <v>67</v>
      </c>
      <c r="K12" s="3" t="s">
        <v>28</v>
      </c>
      <c r="L12" s="3"/>
      <c r="M12" s="3" t="s">
        <v>68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69</v>
      </c>
      <c r="D13" s="3"/>
      <c r="E13" s="3" t="s">
        <v>70</v>
      </c>
      <c r="F13" s="3" t="s">
        <v>33</v>
      </c>
      <c r="G13" s="3" t="s">
        <v>71</v>
      </c>
      <c r="H13" s="3" t="s">
        <v>72</v>
      </c>
      <c r="I13" s="3" t="s">
        <v>73</v>
      </c>
      <c r="J13" s="3" t="s">
        <v>73</v>
      </c>
      <c r="K13" s="3" t="s">
        <v>28</v>
      </c>
      <c r="L13" s="3"/>
      <c r="M13" s="3" t="s">
        <v>68</v>
      </c>
      <c r="N13" s="3">
        <v>90.0</v>
      </c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74</v>
      </c>
      <c r="D14" s="3"/>
      <c r="E14" s="3" t="s">
        <v>75</v>
      </c>
      <c r="F14" s="3" t="s">
        <v>33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28</v>
      </c>
      <c r="L14" s="3"/>
      <c r="M14" s="3" t="s">
        <v>37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74</v>
      </c>
      <c r="D15" s="3"/>
      <c r="E15" s="3" t="s">
        <v>80</v>
      </c>
      <c r="F15" s="3" t="s">
        <v>33</v>
      </c>
      <c r="G15" s="3" t="s">
        <v>81</v>
      </c>
      <c r="H15" s="3" t="s">
        <v>82</v>
      </c>
      <c r="I15" s="3" t="s">
        <v>61</v>
      </c>
      <c r="J15" s="3" t="s">
        <v>61</v>
      </c>
      <c r="K15" s="3" t="s">
        <v>55</v>
      </c>
      <c r="L15" s="3"/>
      <c r="M15" s="3" t="s">
        <v>37</v>
      </c>
      <c r="N15" s="3">
        <v>150.0</v>
      </c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83</v>
      </c>
      <c r="F16" s="3" t="s">
        <v>33</v>
      </c>
      <c r="G16" s="3" t="s">
        <v>84</v>
      </c>
      <c r="H16" s="3" t="s">
        <v>85</v>
      </c>
      <c r="I16" s="3" t="s">
        <v>86</v>
      </c>
      <c r="J16" s="3" t="s">
        <v>86</v>
      </c>
      <c r="K16" s="3" t="s">
        <v>28</v>
      </c>
      <c r="L16" s="3"/>
      <c r="M16" s="3" t="s">
        <v>37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87</v>
      </c>
      <c r="D17" s="3"/>
      <c r="E17" s="3" t="s">
        <v>88</v>
      </c>
      <c r="F17" s="3" t="s">
        <v>33</v>
      </c>
      <c r="G17" s="3" t="s">
        <v>89</v>
      </c>
      <c r="H17" s="3" t="s">
        <v>90</v>
      </c>
      <c r="I17" s="3" t="s">
        <v>91</v>
      </c>
      <c r="J17" s="3" t="s">
        <v>91</v>
      </c>
      <c r="K17" s="3" t="s">
        <v>28</v>
      </c>
      <c r="L17" s="3"/>
      <c r="M17" s="3" t="s">
        <v>37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92</v>
      </c>
      <c r="D18" s="3"/>
      <c r="E18" s="3" t="s">
        <v>93</v>
      </c>
      <c r="F18" s="3" t="s">
        <v>33</v>
      </c>
      <c r="G18" s="3" t="s">
        <v>94</v>
      </c>
      <c r="H18" s="3" t="s">
        <v>95</v>
      </c>
      <c r="I18" s="3" t="s">
        <v>96</v>
      </c>
      <c r="J18" s="3" t="s">
        <v>97</v>
      </c>
      <c r="K18" s="3" t="s">
        <v>55</v>
      </c>
      <c r="L18" s="3"/>
      <c r="M18" s="3" t="s">
        <v>37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98</v>
      </c>
      <c r="D19" s="3"/>
      <c r="E19" s="3" t="s">
        <v>99</v>
      </c>
      <c r="F19" s="3" t="s">
        <v>33</v>
      </c>
      <c r="G19" s="3" t="s">
        <v>100</v>
      </c>
      <c r="H19" s="3" t="s">
        <v>101</v>
      </c>
      <c r="I19" s="3" t="s">
        <v>96</v>
      </c>
      <c r="J19" s="3" t="s">
        <v>96</v>
      </c>
      <c r="K19" s="3" t="s">
        <v>28</v>
      </c>
      <c r="L19" s="3"/>
      <c r="M19" s="3" t="s">
        <v>37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102</v>
      </c>
      <c r="D20" s="3"/>
      <c r="E20" s="3" t="s">
        <v>103</v>
      </c>
      <c r="F20" s="3" t="s">
        <v>33</v>
      </c>
      <c r="G20" s="3" t="s">
        <v>104</v>
      </c>
      <c r="H20" s="3" t="s">
        <v>105</v>
      </c>
      <c r="I20" s="3" t="s">
        <v>86</v>
      </c>
      <c r="J20" s="3" t="s">
        <v>106</v>
      </c>
      <c r="K20" s="3" t="s">
        <v>28</v>
      </c>
      <c r="L20" s="3"/>
      <c r="M20" s="3" t="s">
        <v>56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107</v>
      </c>
      <c r="D21" s="3"/>
      <c r="E21" s="3" t="s">
        <v>70</v>
      </c>
      <c r="F21" s="3" t="s">
        <v>33</v>
      </c>
      <c r="G21" s="3" t="s">
        <v>108</v>
      </c>
      <c r="H21" s="3" t="s">
        <v>72</v>
      </c>
      <c r="I21" s="3" t="s">
        <v>73</v>
      </c>
      <c r="J21" s="3" t="s">
        <v>109</v>
      </c>
      <c r="K21" s="3" t="s">
        <v>28</v>
      </c>
      <c r="L21" s="3"/>
      <c r="M21" s="3" t="s">
        <v>37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110</v>
      </c>
      <c r="D22" s="3"/>
      <c r="E22" s="3" t="s">
        <v>111</v>
      </c>
      <c r="F22" s="3" t="s">
        <v>33</v>
      </c>
      <c r="G22" s="3" t="s">
        <v>112</v>
      </c>
      <c r="H22" s="3" t="s">
        <v>113</v>
      </c>
      <c r="I22" s="3" t="s">
        <v>96</v>
      </c>
      <c r="J22" s="3" t="s">
        <v>114</v>
      </c>
      <c r="K22" s="3" t="s">
        <v>28</v>
      </c>
      <c r="L22" s="3"/>
      <c r="M22" s="3" t="s">
        <v>37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115</v>
      </c>
      <c r="F23" s="3" t="s">
        <v>33</v>
      </c>
      <c r="G23" s="3" t="s">
        <v>116</v>
      </c>
      <c r="H23" s="3" t="s">
        <v>117</v>
      </c>
      <c r="I23" s="3" t="s">
        <v>97</v>
      </c>
      <c r="J23" s="3" t="s">
        <v>86</v>
      </c>
      <c r="K23" s="3" t="s">
        <v>118</v>
      </c>
      <c r="L23" s="3"/>
      <c r="M23" s="3" t="s">
        <v>56</v>
      </c>
      <c r="N23" s="3">
        <v>50.0</v>
      </c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119</v>
      </c>
      <c r="D24" s="3"/>
      <c r="E24" s="3" t="s">
        <v>88</v>
      </c>
      <c r="F24" s="3" t="s">
        <v>33</v>
      </c>
      <c r="G24" s="3" t="s">
        <v>120</v>
      </c>
      <c r="H24" s="3" t="s">
        <v>90</v>
      </c>
      <c r="I24" s="3" t="s">
        <v>91</v>
      </c>
      <c r="J24" s="3" t="s">
        <v>91</v>
      </c>
      <c r="K24" s="3" t="s">
        <v>28</v>
      </c>
      <c r="L24" s="3"/>
      <c r="M24" s="3" t="s">
        <v>56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119</v>
      </c>
      <c r="D25" s="3"/>
      <c r="E25" s="3" t="s">
        <v>75</v>
      </c>
      <c r="F25" s="3" t="s">
        <v>121</v>
      </c>
      <c r="G25" s="3" t="s">
        <v>122</v>
      </c>
      <c r="H25" s="3" t="s">
        <v>123</v>
      </c>
      <c r="I25" s="3" t="s">
        <v>124</v>
      </c>
      <c r="J25" s="3" t="s">
        <v>125</v>
      </c>
      <c r="K25" s="3" t="s">
        <v>118</v>
      </c>
      <c r="L25" s="3"/>
      <c r="M25" s="3" t="s">
        <v>68</v>
      </c>
      <c r="N25" s="3">
        <v>700.0</v>
      </c>
      <c r="O25" s="3"/>
      <c r="P25" s="3" t="s">
        <v>30</v>
      </c>
      <c r="Q25" s="3"/>
      <c r="R25" s="3" t="s">
        <v>30</v>
      </c>
      <c r="S25" s="3"/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33</v>
      </c>
      <c r="G26" s="3" t="s">
        <v>128</v>
      </c>
      <c r="H26" s="3" t="s">
        <v>129</v>
      </c>
      <c r="I26" s="3" t="s">
        <v>124</v>
      </c>
      <c r="J26" s="3" t="s">
        <v>86</v>
      </c>
      <c r="K26" s="3" t="s">
        <v>55</v>
      </c>
      <c r="L26" s="3"/>
      <c r="M26" s="3" t="s">
        <v>37</v>
      </c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130</v>
      </c>
      <c r="F27" s="3" t="s">
        <v>33</v>
      </c>
      <c r="G27" s="3" t="s">
        <v>131</v>
      </c>
      <c r="H27" s="3" t="s">
        <v>132</v>
      </c>
      <c r="I27" s="3" t="s">
        <v>78</v>
      </c>
      <c r="J27" s="3" t="s">
        <v>36</v>
      </c>
      <c r="K27" s="3" t="s">
        <v>28</v>
      </c>
      <c r="L27" s="3"/>
      <c r="M27" s="3" t="s">
        <v>37</v>
      </c>
      <c r="N27" s="3"/>
      <c r="O27" s="3"/>
      <c r="P27" s="3" t="s">
        <v>30</v>
      </c>
      <c r="Q27" s="3"/>
      <c r="R27" s="3" t="s">
        <v>30</v>
      </c>
      <c r="S27" s="3"/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133</v>
      </c>
      <c r="F28" s="3" t="s">
        <v>33</v>
      </c>
      <c r="G28" s="3" t="s">
        <v>134</v>
      </c>
      <c r="H28" s="3" t="s">
        <v>135</v>
      </c>
      <c r="I28" s="3" t="s">
        <v>86</v>
      </c>
      <c r="J28" s="3" t="s">
        <v>114</v>
      </c>
      <c r="K28" s="3" t="s">
        <v>28</v>
      </c>
      <c r="L28" s="3"/>
      <c r="M28" s="3" t="s">
        <v>37</v>
      </c>
      <c r="N28" s="3"/>
      <c r="O28" s="3"/>
      <c r="P28" s="3" t="s">
        <v>30</v>
      </c>
      <c r="Q28" s="3"/>
      <c r="R28" s="3" t="s">
        <v>30</v>
      </c>
      <c r="S28" s="3"/>
    </row>
    <row r="29" spans="1:19">
      <c r="A29" s="3">
        <v>24</v>
      </c>
      <c r="B29" s="3" t="s">
        <v>20</v>
      </c>
      <c r="C29" s="3" t="s">
        <v>136</v>
      </c>
      <c r="D29" s="3"/>
      <c r="E29" s="3" t="s">
        <v>127</v>
      </c>
      <c r="F29" s="3" t="s">
        <v>33</v>
      </c>
      <c r="G29" s="3" t="s">
        <v>137</v>
      </c>
      <c r="H29" s="3" t="s">
        <v>129</v>
      </c>
      <c r="I29" s="3" t="s">
        <v>124</v>
      </c>
      <c r="J29" s="3" t="s">
        <v>86</v>
      </c>
      <c r="K29" s="3" t="s">
        <v>55</v>
      </c>
      <c r="L29" s="3"/>
      <c r="M29" s="3" t="s">
        <v>37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139</v>
      </c>
      <c r="F30" s="3" t="s">
        <v>33</v>
      </c>
      <c r="G30" s="3" t="s">
        <v>140</v>
      </c>
      <c r="H30" s="3" t="s">
        <v>141</v>
      </c>
      <c r="I30" s="3" t="s">
        <v>114</v>
      </c>
      <c r="J30" s="3" t="s">
        <v>142</v>
      </c>
      <c r="K30" s="3" t="s">
        <v>28</v>
      </c>
      <c r="L30" s="3"/>
      <c r="M30" s="3" t="s">
        <v>29</v>
      </c>
      <c r="N30" s="3">
        <v>100.0</v>
      </c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143</v>
      </c>
      <c r="D31" s="3"/>
      <c r="E31" s="3" t="s">
        <v>144</v>
      </c>
      <c r="F31" s="3" t="s">
        <v>50</v>
      </c>
      <c r="G31" s="3" t="s">
        <v>145</v>
      </c>
      <c r="H31" s="3" t="s">
        <v>146</v>
      </c>
      <c r="I31" s="3" t="s">
        <v>147</v>
      </c>
      <c r="J31" s="3" t="s">
        <v>147</v>
      </c>
      <c r="K31" s="3" t="s">
        <v>28</v>
      </c>
      <c r="L31" s="3"/>
      <c r="M31" s="3" t="s">
        <v>56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148</v>
      </c>
      <c r="D32" s="3"/>
      <c r="E32" s="3" t="s">
        <v>149</v>
      </c>
      <c r="F32" s="3" t="s">
        <v>23</v>
      </c>
      <c r="G32" s="3" t="s">
        <v>150</v>
      </c>
      <c r="H32" s="3" t="s">
        <v>151</v>
      </c>
      <c r="I32" s="3" t="s">
        <v>124</v>
      </c>
      <c r="J32" s="3" t="s">
        <v>61</v>
      </c>
      <c r="K32" s="3" t="s">
        <v>55</v>
      </c>
      <c r="L32" s="3"/>
      <c r="M32" s="3" t="s">
        <v>37</v>
      </c>
      <c r="N32" s="3"/>
      <c r="O32" s="3"/>
      <c r="P32" s="3" t="s">
        <v>30</v>
      </c>
      <c r="Q32" s="3"/>
      <c r="R32" s="3" t="s">
        <v>30</v>
      </c>
      <c r="S3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2022-08-16T17:20:59+07:00</dcterms:created>
  <dcterms:modified xsi:type="dcterms:W3CDTF">2022-08-16T17:20:59+07:00</dcterms:modified>
  <dc:title>Untitled Spreadsheet</dc:title>
  <dc:description/>
  <dc:subject/>
  <cp:keywords/>
  <cp:category/>
</cp:coreProperties>
</file>