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<sst xmlns="http://schemas.openxmlformats.org/spreadsheetml/2006/main" uniqueCount="90">
  <si>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THỐNG KÊ &amp; QUẢN LÝ KHÁCH HÀNG EUROTILE CENTER TỪ 01-06-2023 ĐẾN 14-06-2023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</si>
  <si>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</si>
  <si>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</si>
  <si>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</si>
  <si>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</si>
  <si>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</si>
  <si>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</si>
  <si>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</si>
  <si>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</si>
  <si>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</si>
  <si>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</si>
  <si>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</si>
  <si>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</si>
  <si>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</si>
  <si>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</si>
  <si>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</si>
  <si>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</si>
  <si>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</si>
  <si>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</si>
  <si>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</si>
  <si>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</si>
  <si>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12/06/2023</t>
  </si>
  <si>
    <t>chị Liên - An Đông</t>
  </si>
  <si>
    <t>Khách hàng</t>
  </si>
  <si>
    <t>Tham khảo mẫu</t>
  </si>
  <si>
    <t>0972216391</t>
  </si>
  <si>
    <t>Hưng Đông - TP Vinh</t>
  </si>
  <si>
    <t>Khách hàng tại Center</t>
  </si>
  <si>
    <t>LINH</t>
  </si>
  <si>
    <t>11/06/2023</t>
  </si>
  <si>
    <t>Chị Vân - ĐL An Hải</t>
  </si>
  <si>
    <t>Đại lý</t>
  </si>
  <si>
    <t>SOKQ01,02; SIG DNI Q01</t>
  </si>
  <si>
    <t>0915478415</t>
  </si>
  <si>
    <t>Hà Huy Tập - TP Vinh</t>
  </si>
  <si>
    <t>ĐẠI LÝ</t>
  </si>
  <si>
    <t>1. Lát sàn phòng khách</t>
  </si>
  <si>
    <t>c. Đã xong mái-đang hoàn thiện</t>
  </si>
  <si>
    <t>Anh Khánh - ĐL Sơn Châu</t>
  </si>
  <si>
    <t>0972485956</t>
  </si>
  <si>
    <t>P. Hồng Sơn, TP Vinh</t>
  </si>
  <si>
    <t>4. Nhiều vị trí</t>
  </si>
  <si>
    <t>10/06/2023</t>
  </si>
  <si>
    <t>Chú Thịnh</t>
  </si>
  <si>
    <t>Tham khảo gạch lát tầng 2 MOCD03</t>
  </si>
  <si>
    <t>0912077757</t>
  </si>
  <si>
    <t>Nghi Phú, TP Vinh</t>
  </si>
  <si>
    <t>Nghi Phú, TP Vinh, Nghệ An</t>
  </si>
  <si>
    <t>V.A</t>
  </si>
  <si>
    <t>Chị Ngân - Tiềm năng</t>
  </si>
  <si>
    <t>Tham khảo mã MMIM05</t>
  </si>
  <si>
    <t>0946441999</t>
  </si>
  <si>
    <t>KDT Nam Lê Lợi- TP Vinh</t>
  </si>
  <si>
    <t>kđt nam lê lơi</t>
  </si>
  <si>
    <t>09/06/2023</t>
  </si>
  <si>
    <t>Chị Liên - Tiềm năng</t>
  </si>
  <si>
    <t>VOCG02,03; DNIE01;HAII01,02;MOCD03</t>
  </si>
  <si>
    <t>0963780345</t>
  </si>
  <si>
    <t>Phạm Đình Toái - TP Vinh</t>
  </si>
  <si>
    <t>d. Đang thi công điện nước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</si>
  <si>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</si>
  <si>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</si>
  <si>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</si>
  <si>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</si>
  <si>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</si>
  <si>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</si>
  <si>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</si>
  <si>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</si>
  <si>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Chị Hạnh</t>
  </si>
  <si>
    <t>Tham khao mau kt 60 x120</t>
  </si>
  <si>
    <t>0867767996</t>
  </si>
  <si>
    <t>04/06/2023</t>
  </si>
  <si>
    <t>Chị Huyền (KH tiềm năng)</t>
  </si>
  <si>
    <t>Khách chọn PT20-G6602 lát sân</t>
  </si>
  <si>
    <t>0918001975</t>
  </si>
  <si>
    <t>KĐT Handico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</si>
  <si>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</si>
  <si>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</si>
  <si>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</si>
  <si>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</si>
  <si>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</si>
  <si>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</si>
  <si>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</si>
  <si>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</si>
  <si>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</si>
  <si>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2. Lát và ốp phòng tắm</t>
  </si>
  <si>
    <t>Anh Cẩm - Tiềm năng</t>
  </si>
  <si>
    <t>SOKQ01</t>
  </si>
  <si>
    <t>0915488383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</si>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</sst>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37.419434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/>
      <c r="M7" s="3" t="s">
        <v>36</v>
      </c>
      <c r="N7" s="3"/>
      <c r="O7" s="3"/>
      <c r="P7" s="3" t="s">
        <v>37</v>
      </c>
      <c r="Q7" s="3"/>
      <c r="R7" s="3" t="s">
        <v>37</v>
      </c>
      <c r="S7" s="3" t="s">
        <v>28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38</v>
      </c>
      <c r="F8" s="3" t="s">
        <v>31</v>
      </c>
      <c r="G8" s="3" t="s">
        <v>24</v>
      </c>
      <c r="H8" s="3" t="s">
        <v>39</v>
      </c>
      <c r="I8" s="3" t="s">
        <v>40</v>
      </c>
      <c r="J8" s="3" t="s">
        <v>40</v>
      </c>
      <c r="K8" s="3" t="s">
        <v>35</v>
      </c>
      <c r="L8" s="3"/>
      <c r="M8" s="3" t="s">
        <v>41</v>
      </c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 t="s">
        <v>47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53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48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27</v>
      </c>
      <c r="L11" s="3"/>
      <c r="M11" s="3" t="s">
        <v>41</v>
      </c>
      <c r="N11" s="3"/>
      <c r="O11" s="3"/>
      <c r="P11" s="3" t="s">
        <v>59</v>
      </c>
      <c r="Q11" s="3"/>
      <c r="R11" s="3" t="s">
        <v>59</v>
      </c>
      <c r="S11" s="3" t="s">
        <v>28</v>
      </c>
    </row>
    <row r="12" spans="1:19">
      <c r="A12" s="3">
        <v>7</v>
      </c>
      <c r="B12" s="3" t="s">
        <v>20</v>
      </c>
      <c r="C12" s="3" t="s">
        <v>54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 t="s">
        <v>46</v>
      </c>
      <c r="J12" s="3" t="s">
        <v>46</v>
      </c>
      <c r="K12" s="3" t="s">
        <v>27</v>
      </c>
      <c r="L12" s="3"/>
      <c r="M12" s="3" t="s">
        <v>41</v>
      </c>
      <c r="N12" s="3"/>
      <c r="O12" s="3"/>
      <c r="P12" s="3" t="s">
        <v>59</v>
      </c>
      <c r="Q12" s="3"/>
      <c r="R12" s="3" t="s">
        <v>59</v>
      </c>
      <c r="S12" s="3" t="s">
        <v>28</v>
      </c>
    </row>
    <row r="13" spans="1:19">
      <c r="A13" s="3">
        <v>8</v>
      </c>
      <c r="B13" s="3" t="s">
        <v>20</v>
      </c>
      <c r="C13" s="3" t="s">
        <v>63</v>
      </c>
      <c r="D13" s="3"/>
      <c r="E13" s="3" t="s">
        <v>64</v>
      </c>
      <c r="F13" s="3" t="s">
        <v>23</v>
      </c>
      <c r="G13" s="3" t="s">
        <v>65</v>
      </c>
      <c r="H13" s="3" t="s">
        <v>66</v>
      </c>
      <c r="I13" s="3" t="s">
        <v>34</v>
      </c>
      <c r="J13" s="3" t="s">
        <v>34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 t="s">
        <v>46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48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48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 t="s">
        <v>84</v>
      </c>
      <c r="K17" s="3"/>
      <c r="L17" s="3"/>
      <c r="M17" s="3" t="s">
        <v>85</v>
      </c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86</v>
      </c>
      <c r="F18" s="3" t="s">
        <v>23</v>
      </c>
      <c r="G18" s="3" t="s">
        <v>87</v>
      </c>
      <c r="H18" s="3" t="s">
        <v>88</v>
      </c>
      <c r="I18" s="3" t="s">
        <v>89</v>
      </c>
      <c r="J18" s="3" t="s">
        <v>89</v>
      </c>
      <c r="K18" s="3"/>
      <c r="L18" s="3"/>
      <c r="M18" s="3" t="s">
        <v>36</v>
      </c>
      <c r="N18" s="3"/>
      <c r="O18" s="3"/>
      <c r="P18" s="3" t="s">
        <v>59</v>
      </c>
      <c r="Q18" s="3"/>
      <c r="R18" s="3" t="s">
        <v>59</v>
      </c>
      <c r="S18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2023-06-14T18:25:02+07:00</dcterms:created>
  <dcterms:modified xsi:type="dcterms:W3CDTF">2023-06-14T18:25:02+07:00</dcterms:modified>
  <dc:title>Untitled Spreadsheet</dc:title>
  <dc:description/>
  <dc:subject/>
  <cp:keywords/>
  <cp:category/>
</cp:coreProperties>
</file>