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<sst xmlns="http://schemas.openxmlformats.org/spreadsheetml/2006/main" uniqueCount="150">
  <si>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</si>
  <si>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</si>
  <si>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</si>
  <si>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</si>
  <si>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</si>
  <si>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</si>
  <si>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</si>
  <si>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</si>
  <si>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</si>
  <si>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</si>
  <si>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</si>
  <si>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</si>
  <si>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</si>
  <si>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</si>
  <si>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</si>
  <si>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</si>
  <si>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</si>
  <si>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</si>
  <si>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</si>
  <si>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</si>
  <si>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</si>
  <si>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31/07/2023</t>
  </si>
  <si>
    <t>Anh Khánh</t>
  </si>
  <si>
    <t>Khách hàng</t>
  </si>
  <si>
    <t xml:space="preserve">SOK Q02, SOK E01, PHS G01, 02 </t>
  </si>
  <si>
    <t>0962065259</t>
  </si>
  <si>
    <t>Hà Huy Tập</t>
  </si>
  <si>
    <t>Khách hàng tại Center</t>
  </si>
  <si>
    <t>4. Nhiều vị trí</t>
  </si>
  <si>
    <t>c. Đã xong mái-đang hoàn thiện</t>
  </si>
  <si>
    <t>Đã báo giá</t>
  </si>
  <si>
    <t>29/07/2023</t>
  </si>
  <si>
    <t>Chị Trâm</t>
  </si>
  <si>
    <t>Tham khảo gạch lát nền và WC
Mẫu gạch quan tâm: PHS I02 + I03 ; TRA E03P ; MOL I01 + MOL I03</t>
  </si>
  <si>
    <t>0919167068</t>
  </si>
  <si>
    <t>BMT</t>
  </si>
  <si>
    <t>đã hỗ trợ tư vấn</t>
  </si>
  <si>
    <t>26/07/2023</t>
  </si>
  <si>
    <t>Chị Mực</t>
  </si>
  <si>
    <t>VAD H03, SIG P8804</t>
  </si>
  <si>
    <t>0935794899</t>
  </si>
  <si>
    <t>Y Jut</t>
  </si>
  <si>
    <t>Kiến trúc sư</t>
  </si>
  <si>
    <t>23/07/2023</t>
  </si>
  <si>
    <t>Chị Nga</t>
  </si>
  <si>
    <t>Khác</t>
  </si>
  <si>
    <t>Gạch Cotto Viglacera</t>
  </si>
  <si>
    <t>0965080277</t>
  </si>
  <si>
    <t>22/07/2023</t>
  </si>
  <si>
    <t>Anh Châu</t>
  </si>
  <si>
    <t xml:space="preserve">Xem lại mẫu
SIG P8804 </t>
  </si>
  <si>
    <t>0979335352</t>
  </si>
  <si>
    <t>Km 52</t>
  </si>
  <si>
    <t>ĐẠI LÝ</t>
  </si>
  <si>
    <t>Chị Thảo - KH tiềm năng</t>
  </si>
  <si>
    <t>DAS D01,02 
THd G03,04</t>
  </si>
  <si>
    <t>0935166886</t>
  </si>
  <si>
    <t>Phan Chu Trinh</t>
  </si>
  <si>
    <t>21/07/2023</t>
  </si>
  <si>
    <t>Chị Yến - KH tiềm năng</t>
  </si>
  <si>
    <t>quay lại chọn gạch ốp mặt tiền</t>
  </si>
  <si>
    <t>0914464649</t>
  </si>
  <si>
    <t>Đại lý Thương Long</t>
  </si>
  <si>
    <t>đã tiếp nhận và hỗ trợ tư vấn</t>
  </si>
  <si>
    <t>Anh Quân</t>
  </si>
  <si>
    <t xml:space="preserve">tham khảo gạch lát nền và WC </t>
  </si>
  <si>
    <t>0914884747</t>
  </si>
  <si>
    <t>Phước An</t>
  </si>
  <si>
    <t>Anh Phong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</si>
  <si>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</si>
  <si>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</si>
  <si>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</si>
  <si>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</si>
  <si>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</si>
  <si>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Tham quan Showroom</t>
  </si>
  <si>
    <t>0944143148</t>
  </si>
  <si>
    <t>17/07/2023</t>
  </si>
  <si>
    <t>tham khảo mẫu United cho khách hàng</t>
  </si>
  <si>
    <t>đã tiếp nhận và đưa về Đại lý khu vực</t>
  </si>
  <si>
    <t>Anh Bình - Tiềm năng</t>
  </si>
  <si>
    <t>Tham khảo mẫu cho công trình của khách</t>
  </si>
  <si>
    <t>0909731731</t>
  </si>
  <si>
    <t>Nguyễn Hữu Thấu</t>
  </si>
  <si>
    <t>đã tiếp nhận và hỗ trợ</t>
  </si>
  <si>
    <t>Anh Bình</t>
  </si>
  <si>
    <t>quay lại chốt mẫu và cọc đơn hàng</t>
  </si>
  <si>
    <t>0359697868</t>
  </si>
  <si>
    <t>Anh Công</t>
  </si>
  <si>
    <t xml:space="preserve">di cùng TVTK qua chốt đơn hàng 
Mã gạch đã chọn : DNI E01
</t>
  </si>
  <si>
    <t>0968902109</t>
  </si>
  <si>
    <t>Phường Eatam</t>
  </si>
  <si>
    <t>Thiết kế</t>
  </si>
  <si>
    <t>Anh Tùng</t>
  </si>
  <si>
    <t>Tham khảo gạch lát nền men matt ít vân
gạch ốp lst Wc: THD G03, THD G04</t>
  </si>
  <si>
    <t>0926456779</t>
  </si>
  <si>
    <t>209 Nguyễn Công Trứ</t>
  </si>
  <si>
    <t>Người thân quen</t>
  </si>
  <si>
    <t>đã tiếp nhận và tư vấn</t>
  </si>
  <si>
    <t>13/07/2023</t>
  </si>
  <si>
    <t>Anh Thăng - KTS</t>
  </si>
  <si>
    <t>DNI E01, LTH D01, THK G01,02</t>
  </si>
  <si>
    <t>0901494992</t>
  </si>
  <si>
    <t>EaKao</t>
  </si>
  <si>
    <t>192 Design</t>
  </si>
  <si>
    <t>Đã kb zalo báo giá</t>
  </si>
  <si>
    <t>12/07/2023</t>
  </si>
  <si>
    <t>Anh Thành</t>
  </si>
  <si>
    <t>Đi cùng gia đình Tham khảo gạch lát nền, Wc và thiết bị vệ sinh</t>
  </si>
  <si>
    <t>0987004884</t>
  </si>
  <si>
    <t>Hẻm 229 Hùng Vương</t>
  </si>
  <si>
    <t>đã tiếp nhận và chăm sóc</t>
  </si>
  <si>
    <t>Chị Linh</t>
  </si>
  <si>
    <t>Tham khảo gạch lát nền, Wc và thiết bị vệ sinh</t>
  </si>
  <si>
    <t>0906421202</t>
  </si>
  <si>
    <t>Mạnh Dũng</t>
  </si>
  <si>
    <t>Tư vấn thiết kế</t>
  </si>
  <si>
    <t>Đưa khách hàng qua tham khảo sản phẩm cho công trinh</t>
  </si>
  <si>
    <t>0905905957</t>
  </si>
  <si>
    <t>68 Trần Cao Vân</t>
  </si>
  <si>
    <t>Chị Diễm</t>
  </si>
  <si>
    <t>Tìm hiểu dòng gạch trung cấp của Viglacera</t>
  </si>
  <si>
    <t>0366057700</t>
  </si>
  <si>
    <t>đã hướng dẫn đưa qua Đại lý</t>
  </si>
  <si>
    <t>Tham khảo gạch lát nền cho công trình khách hàng.
Mẫu gạch quan tâm: DNI E01. THD G04</t>
  </si>
  <si>
    <t xml:space="preserve">đã tiếp nhận và chăm sóc
</t>
  </si>
  <si>
    <t>Chị Trinh</t>
  </si>
  <si>
    <t>đi cùng KTS tham khảo gạch tại Showroom 
Mẫu gạch quan tâm: DNI E01, THD G04</t>
  </si>
  <si>
    <t>0982908047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</si>
  <si>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</si>
  <si>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</si>
  <si>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</si>
  <si>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</si>
  <si>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</si>
  <si>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</si>
  <si>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</si>
  <si>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10/07/2023</t>
  </si>
  <si>
    <t>Chị Dung</t>
  </si>
  <si>
    <t>Tham khảo gạch lát nền, nhà vệ sinh
Mẫu gạch quan tâm: VOC 01, VOC 02, VAD H03</t>
  </si>
  <si>
    <t>0919666771</t>
  </si>
  <si>
    <t>Trần Khánh Dư</t>
  </si>
  <si>
    <t xml:space="preserve">đã tiếp nhận và hỗ trợ </t>
  </si>
  <si>
    <t>08/07/2023</t>
  </si>
  <si>
    <t>Chị Ngọc TVTK - KH Tiềm năng</t>
  </si>
  <si>
    <t>Dẫn khách qua chốt gạch</t>
  </si>
  <si>
    <t>0975332267</t>
  </si>
  <si>
    <t>Công ty TNHH XD Việt Phúc</t>
  </si>
  <si>
    <t>Chú Tiến</t>
  </si>
  <si>
    <t>Quay lại chốt mẫu</t>
  </si>
  <si>
    <t>0982065169</t>
  </si>
  <si>
    <t>Eco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</si>
</sst>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95.8337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38.84765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/>
      <c r="J7" s="3" t="s">
        <v>35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/>
      <c r="K8" s="3" t="s">
        <v>42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45</v>
      </c>
      <c r="G9" s="3" t="s">
        <v>46</v>
      </c>
      <c r="H9" s="3" t="s">
        <v>47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/>
      <c r="K10" s="3" t="s">
        <v>53</v>
      </c>
      <c r="L10" s="3"/>
      <c r="M10" s="3"/>
      <c r="N10" s="3">
        <v>350.0</v>
      </c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57</v>
      </c>
      <c r="J11" s="3"/>
      <c r="K11" s="3" t="s">
        <v>42</v>
      </c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53</v>
      </c>
      <c r="L12" s="3" t="s">
        <v>62</v>
      </c>
      <c r="M12" s="3"/>
      <c r="N12" s="3"/>
      <c r="O12" s="3"/>
      <c r="P12" s="3"/>
      <c r="Q12" s="3"/>
      <c r="R12" s="3"/>
      <c r="S12" s="3" t="s">
        <v>63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64</v>
      </c>
      <c r="F13" s="3" t="s">
        <v>42</v>
      </c>
      <c r="G13" s="3" t="s">
        <v>65</v>
      </c>
      <c r="H13" s="3" t="s">
        <v>66</v>
      </c>
      <c r="I13" s="3" t="s">
        <v>67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63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68</v>
      </c>
      <c r="F14" s="3" t="s">
        <v>42</v>
      </c>
      <c r="G14" s="3" t="s">
        <v>69</v>
      </c>
      <c r="H14" s="3" t="s">
        <v>70</v>
      </c>
      <c r="I14" s="3" t="s">
        <v>71</v>
      </c>
      <c r="J14" s="3"/>
      <c r="K14" s="3" t="s">
        <v>42</v>
      </c>
      <c r="L14" s="3"/>
      <c r="M14" s="3"/>
      <c r="N14" s="3"/>
      <c r="O14" s="3"/>
      <c r="P14" s="3"/>
      <c r="Q14" s="3"/>
      <c r="R14" s="3"/>
      <c r="S14" s="3" t="s">
        <v>72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63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49</v>
      </c>
      <c r="F16" s="3" t="s">
        <v>23</v>
      </c>
      <c r="G16" s="3" t="s">
        <v>77</v>
      </c>
      <c r="H16" s="3" t="s">
        <v>51</v>
      </c>
      <c r="I16" s="3" t="s">
        <v>52</v>
      </c>
      <c r="J16" s="3"/>
      <c r="K16" s="3" t="s">
        <v>53</v>
      </c>
      <c r="L16" s="3"/>
      <c r="M16" s="3"/>
      <c r="N16" s="3"/>
      <c r="O16" s="3"/>
      <c r="P16" s="3"/>
      <c r="Q16" s="3"/>
      <c r="R16" s="3"/>
      <c r="S16" s="3" t="s">
        <v>78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79</v>
      </c>
      <c r="F17" s="3" t="s">
        <v>42</v>
      </c>
      <c r="G17" s="3" t="s">
        <v>80</v>
      </c>
      <c r="H17" s="3" t="s">
        <v>81</v>
      </c>
      <c r="I17" s="3" t="s">
        <v>82</v>
      </c>
      <c r="J17" s="3"/>
      <c r="K17" s="3" t="s">
        <v>42</v>
      </c>
      <c r="L17" s="3"/>
      <c r="M17" s="3"/>
      <c r="N17" s="3"/>
      <c r="O17" s="3"/>
      <c r="P17" s="3"/>
      <c r="Q17" s="3"/>
      <c r="R17" s="3"/>
      <c r="S17" s="3" t="s">
        <v>83</v>
      </c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84</v>
      </c>
      <c r="F18" s="3" t="s">
        <v>42</v>
      </c>
      <c r="G18" s="3" t="s">
        <v>85</v>
      </c>
      <c r="H18" s="3" t="s">
        <v>86</v>
      </c>
      <c r="I18" s="3"/>
      <c r="J18" s="3"/>
      <c r="K18" s="3" t="s">
        <v>42</v>
      </c>
      <c r="L18" s="3"/>
      <c r="M18" s="3"/>
      <c r="N18" s="3"/>
      <c r="O18" s="3"/>
      <c r="P18" s="3"/>
      <c r="Q18" s="3"/>
      <c r="R18" s="3"/>
      <c r="S18" s="3" t="s">
        <v>83</v>
      </c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/>
      <c r="J19" s="3" t="s">
        <v>90</v>
      </c>
      <c r="K19" s="3" t="s">
        <v>91</v>
      </c>
      <c r="L19" s="3"/>
      <c r="M19" s="3"/>
      <c r="N19" s="3"/>
      <c r="O19" s="3"/>
      <c r="P19" s="3"/>
      <c r="Q19" s="3"/>
      <c r="R19" s="3"/>
      <c r="S19" s="3" t="s">
        <v>83</v>
      </c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96</v>
      </c>
      <c r="L20" s="3"/>
      <c r="M20" s="3"/>
      <c r="N20" s="3"/>
      <c r="O20" s="3"/>
      <c r="P20" s="3"/>
      <c r="Q20" s="3"/>
      <c r="R20" s="3"/>
      <c r="S20" s="3" t="s">
        <v>97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42</v>
      </c>
      <c r="G21" s="3" t="s">
        <v>100</v>
      </c>
      <c r="H21" s="3" t="s">
        <v>101</v>
      </c>
      <c r="I21" s="3"/>
      <c r="J21" s="3" t="s">
        <v>102</v>
      </c>
      <c r="K21" s="3" t="s">
        <v>42</v>
      </c>
      <c r="L21" s="3" t="s">
        <v>103</v>
      </c>
      <c r="M21" s="3"/>
      <c r="N21" s="3"/>
      <c r="O21" s="3"/>
      <c r="P21" s="3"/>
      <c r="Q21" s="3"/>
      <c r="R21" s="3"/>
      <c r="S21" s="3" t="s">
        <v>104</v>
      </c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 t="s">
        <v>109</v>
      </c>
      <c r="K22" s="3" t="s">
        <v>42</v>
      </c>
      <c r="L22" s="3"/>
      <c r="M22" s="3"/>
      <c r="N22" s="3"/>
      <c r="O22" s="3"/>
      <c r="P22" s="3"/>
      <c r="Q22" s="3"/>
      <c r="R22" s="3"/>
      <c r="S22" s="3" t="s">
        <v>110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/>
      <c r="J23" s="3" t="s">
        <v>109</v>
      </c>
      <c r="K23" s="3" t="s">
        <v>42</v>
      </c>
      <c r="L23" s="3"/>
      <c r="M23" s="3"/>
      <c r="N23" s="3"/>
      <c r="O23" s="3"/>
      <c r="P23" s="3"/>
      <c r="Q23" s="3"/>
      <c r="R23" s="3"/>
      <c r="S23" s="3" t="s">
        <v>110</v>
      </c>
    </row>
    <row r="24" spans="1:19">
      <c r="A24" s="3">
        <v>19</v>
      </c>
      <c r="B24" s="3" t="s">
        <v>20</v>
      </c>
      <c r="C24" s="3" t="s">
        <v>105</v>
      </c>
      <c r="D24" s="3"/>
      <c r="E24" s="3" t="s">
        <v>114</v>
      </c>
      <c r="F24" s="3" t="s">
        <v>115</v>
      </c>
      <c r="G24" s="3" t="s">
        <v>116</v>
      </c>
      <c r="H24" s="3" t="s">
        <v>117</v>
      </c>
      <c r="I24" s="3" t="s">
        <v>118</v>
      </c>
      <c r="J24" s="3"/>
      <c r="K24" s="3" t="s">
        <v>91</v>
      </c>
      <c r="L24" s="3"/>
      <c r="M24" s="3"/>
      <c r="N24" s="3"/>
      <c r="O24" s="3"/>
      <c r="P24" s="3"/>
      <c r="Q24" s="3"/>
      <c r="R24" s="3"/>
      <c r="S24" s="3" t="s">
        <v>110</v>
      </c>
    </row>
    <row r="25" spans="1:19">
      <c r="A25" s="3">
        <v>20</v>
      </c>
      <c r="B25" s="3" t="s">
        <v>20</v>
      </c>
      <c r="C25" s="3" t="s">
        <v>105</v>
      </c>
      <c r="D25" s="3"/>
      <c r="E25" s="3" t="s">
        <v>119</v>
      </c>
      <c r="F25" s="3" t="s">
        <v>23</v>
      </c>
      <c r="G25" s="3" t="s">
        <v>120</v>
      </c>
      <c r="H25" s="3" t="s">
        <v>121</v>
      </c>
      <c r="I25" s="3"/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122</v>
      </c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84</v>
      </c>
      <c r="F26" s="3" t="s">
        <v>42</v>
      </c>
      <c r="G26" s="3" t="s">
        <v>123</v>
      </c>
      <c r="H26" s="3" t="s">
        <v>86</v>
      </c>
      <c r="I26" s="3"/>
      <c r="J26" s="3"/>
      <c r="K26" s="3" t="s">
        <v>42</v>
      </c>
      <c r="L26" s="3"/>
      <c r="M26" s="3"/>
      <c r="N26" s="3"/>
      <c r="O26" s="3"/>
      <c r="P26" s="3"/>
      <c r="Q26" s="3"/>
      <c r="R26" s="3"/>
      <c r="S26" s="3" t="s">
        <v>124</v>
      </c>
    </row>
    <row r="27" spans="1:19">
      <c r="A27" s="3">
        <v>22</v>
      </c>
      <c r="B27" s="3" t="s">
        <v>20</v>
      </c>
      <c r="C27" s="3" t="s">
        <v>105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 t="s">
        <v>90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110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129</v>
      </c>
      <c r="F28" s="3" t="s">
        <v>42</v>
      </c>
      <c r="G28" s="3" t="s">
        <v>130</v>
      </c>
      <c r="H28" s="3" t="s">
        <v>131</v>
      </c>
      <c r="I28" s="3" t="s">
        <v>132</v>
      </c>
      <c r="J28" s="3" t="s">
        <v>133</v>
      </c>
      <c r="K28" s="3" t="s">
        <v>42</v>
      </c>
      <c r="L28" s="3"/>
      <c r="M28" s="3"/>
      <c r="N28" s="3">
        <v>200.0</v>
      </c>
      <c r="O28" s="3"/>
      <c r="P28" s="3"/>
      <c r="Q28" s="3"/>
      <c r="R28" s="3"/>
      <c r="S28" s="3" t="s">
        <v>134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 t="s">
        <v>139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140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142</v>
      </c>
      <c r="F30" s="3" t="s">
        <v>115</v>
      </c>
      <c r="G30" s="3" t="s">
        <v>143</v>
      </c>
      <c r="H30" s="3" t="s">
        <v>144</v>
      </c>
      <c r="I30" s="3"/>
      <c r="J30" s="3"/>
      <c r="K30" s="3" t="s">
        <v>91</v>
      </c>
      <c r="L30" s="3" t="s">
        <v>145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141</v>
      </c>
      <c r="D31" s="3"/>
      <c r="E31" s="3" t="s">
        <v>146</v>
      </c>
      <c r="F31" s="3" t="s">
        <v>23</v>
      </c>
      <c r="G31" s="3" t="s">
        <v>147</v>
      </c>
      <c r="H31" s="3" t="s">
        <v>148</v>
      </c>
      <c r="I31" s="3" t="s">
        <v>149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2023-07-31T15:54:47+07:00</dcterms:created>
  <dcterms:modified xsi:type="dcterms:W3CDTF">2023-07-31T15:54:47+07:00</dcterms:modified>
  <dc:title>Untitled Spreadsheet</dc:title>
  <dc:description/>
  <dc:subject/>
  <cp:keywords/>
  <cp:category/>
</cp:coreProperties>
</file>