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<sst xmlns="http://schemas.openxmlformats.org/spreadsheetml/2006/main" uniqueCount="59">
  <si>
    <t>THỐNG KÊ &amp; QUẢN LÝ KHÁCH HÀNG EUROTILE CENTER TỪ 01-11-2023 ĐẾN 21-11-2023</t>
  </si>
  <si>
    <t>STT</t>
  </si>
  <si>
    <t>Center</t>
  </si>
  <si>
    <t>NGÀY</t>
  </si>
  <si>
    <t>NVKD</t>
  </si>
  <si>
    <t>TÊN KHÁCH HÀNG</t>
  </si>
  <si>
    <t>LOẠI KHÁCH (Chọn theo list)</t>
  </si>
  <si>
    <t>MỤC ĐÍCH THAM QUAN</t>
  </si>
  <si>
    <t>ĐIỆN THOẠI</t>
  </si>
  <si>
    <t>ĐỊA CHỈ LIÊN HỆ</t>
  </si>
  <si>
    <t>ĐỊA CHỈ CÔNG TRÌNH</t>
  </si>
  <si>
    <t>NGUỒN KHÁCH (Chọn theo list)</t>
  </si>
  <si>
    <t>NGƯỜI GIỚI THIỆU</t>
  </si>
  <si>
    <t>HẠNG MỤC (Chọn 1, 2, 3,4)</t>
  </si>
  <si>
    <t>KHỐI LƯỢNG SỬ DỤNG</t>
  </si>
  <si>
    <t>GIÁ TRỊ ƯỚC TÍNH</t>
  </si>
  <si>
    <t>TIẾN ĐỘ HIỆN TRẠNG (Chọn a, b, c, d)</t>
  </si>
  <si>
    <t>DK GIAO HÀNG</t>
  </si>
  <si>
    <t>CÔNG TÁC ĐÃ TRIỂN KHAI (Chọn 1, 2, 3, 4)</t>
  </si>
  <si>
    <t>GHI CHÚ ĐẶC BIỆT</t>
  </si>
  <si>
    <t>EUROTILE CENTER VINH</t>
  </si>
  <si>
    <t>16/11/2023</t>
  </si>
  <si>
    <t>Anh Trung</t>
  </si>
  <si>
    <t>Khách hàng</t>
  </si>
  <si>
    <t>tham khảo dòng Vasta Stone</t>
  </si>
  <si>
    <t>0911686789</t>
  </si>
  <si>
    <t>P.Lê Mao</t>
  </si>
  <si>
    <t>Khách hàng tại Center</t>
  </si>
  <si>
    <t>V.A</t>
  </si>
  <si>
    <t>12/11/2023</t>
  </si>
  <si>
    <t>Anh Sơn</t>
  </si>
  <si>
    <t>THKG01,02</t>
  </si>
  <si>
    <t>0349603189</t>
  </si>
  <si>
    <t>Nam Đàn- Nghe An</t>
  </si>
  <si>
    <t>2. Lát và ốp phòng tắm</t>
  </si>
  <si>
    <t>LINH</t>
  </si>
  <si>
    <t>MR.Thành THK</t>
  </si>
  <si>
    <t>Tư vấn thiết kế</t>
  </si>
  <si>
    <t>Dan khach qua chon gach</t>
  </si>
  <si>
    <t>0946020789</t>
  </si>
  <si>
    <t>Số 4 Nguyễn Khánh Toàn</t>
  </si>
  <si>
    <t>Thiết kế</t>
  </si>
  <si>
    <t>4. Nhiều vị trí</t>
  </si>
  <si>
    <t>11/11/2023</t>
  </si>
  <si>
    <t>Anh Tuấn</t>
  </si>
  <si>
    <t>Đại lý</t>
  </si>
  <si>
    <t>tham khảo lát sàn</t>
  </si>
  <si>
    <t>0988739986</t>
  </si>
  <si>
    <t>P.Hưng Dũng</t>
  </si>
  <si>
    <t>Đại lý An Hải</t>
  </si>
  <si>
    <t>Nguyen Duy Long</t>
  </si>
  <si>
    <t>tham khao mau</t>
  </si>
  <si>
    <t>0909970656</t>
  </si>
  <si>
    <t>95 Pham Dinh Toai - TP Vinh</t>
  </si>
  <si>
    <t>09/11/2023</t>
  </si>
  <si>
    <t>Chị Ánh</t>
  </si>
  <si>
    <t>tham khảo mã DNIE01, MOCM04</t>
  </si>
  <si>
    <t>0987220258</t>
  </si>
  <si>
    <t>Cửa Hội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</si>
</sst>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1"/>
      <strike val="0"/>
      <u val="single"/>
      <sz val="16"/>
      <color rgb="FF000000"/>
      <name val="Calibri"/>
    </font>
    <font>
      <b val="1"/>
      <i val="0"/>
      <strike val="0"/>
      <u val="none"/>
      <sz val="15"/>
      <color rgb="FF000000"/>
      <name val="Calibri"/>
    </font>
    <font>
      <b val="0"/>
      <i val="0"/>
      <strike val="0"/>
      <u val="none"/>
      <sz val="14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2" numFmtId="0" fillId="0" borderId="1" applyFont="1" applyNumberFormat="0" applyFill="0" applyBorder="1" applyAlignment="1">
      <alignment horizontal="center" vertical="center" textRotation="0" wrapText="false" shrinkToFit="false"/>
    </xf>
    <xf xfId="0" fontId="3" numFmtId="0" fillId="0" borderId="1" applyFont="1" applyNumberFormat="0" applyFill="0" applyBorder="1" applyAlignment="1">
      <alignment horizontal="center" vertical="center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S11"/>
  <sheetViews>
    <sheetView tabSelected="1" workbookViewId="0" zoomScale="70" showGridLines="true" showRowColHeaders="1">
      <selection activeCell="A11" sqref="A11:S11"/>
    </sheetView>
  </sheetViews>
  <sheetFormatPr defaultRowHeight="14.4" outlineLevelRow="0" outlineLevelCol="0"/>
  <cols>
    <col min="1" max="1" width="5.998535" bestFit="true" customWidth="true" style="0"/>
    <col min="2" max="2" width="31.420898" bestFit="true" customWidth="true" style="0"/>
    <col min="3" max="3" width="16.281738" bestFit="true" customWidth="true" style="0"/>
    <col min="4" max="4" width="7.855225" bestFit="true" customWidth="true" style="0"/>
    <col min="5" max="5" width="23.708496" bestFit="true" customWidth="true" style="0"/>
    <col min="6" max="6" width="44.846191" bestFit="true" customWidth="true" style="0"/>
    <col min="7" max="7" width="41.846924" bestFit="true" customWidth="true" style="0"/>
    <col min="8" max="8" width="17.281494" bestFit="true" customWidth="true" style="0"/>
    <col min="9" max="9" width="34.277344" bestFit="true" customWidth="true" style="0"/>
    <col min="10" max="10" width="41.846924" bestFit="true" customWidth="true" style="0"/>
    <col min="11" max="11" width="46.417236" bestFit="true" customWidth="true" style="0"/>
    <col min="12" max="12" width="27.13623" bestFit="true" customWidth="true" style="0"/>
    <col min="13" max="13" width="41.418457" bestFit="true" customWidth="true" style="0"/>
    <col min="14" max="14" width="30.135498" bestFit="true" customWidth="true" style="0"/>
    <col min="15" max="15" width="27.13623" bestFit="true" customWidth="true" style="0"/>
    <col min="16" max="16" width="59.27124" bestFit="true" customWidth="true" style="0"/>
    <col min="17" max="17" width="20.709229" bestFit="true" customWidth="true" style="0"/>
    <col min="18" max="18" width="65.698242" bestFit="true" customWidth="true" style="0"/>
    <col min="19" max="19" width="27.13623" bestFit="true" customWidth="true" style="0"/>
  </cols>
  <sheetData>
    <row r="1" spans="1:19">
      <c r="A1" s="1" t="s">
        <v>0</v>
      </c>
    </row>
    <row r="5" spans="1:19">
      <c r="A5" s="2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  <c r="N5" s="2" t="s">
        <v>14</v>
      </c>
      <c r="O5" s="2" t="s">
        <v>15</v>
      </c>
      <c r="P5" s="2" t="s">
        <v>16</v>
      </c>
      <c r="Q5" s="2" t="s">
        <v>17</v>
      </c>
      <c r="R5" s="2" t="s">
        <v>18</v>
      </c>
      <c r="S5" s="2" t="s">
        <v>19</v>
      </c>
    </row>
    <row r="6" spans="1:19">
      <c r="A6" s="3">
        <v>1</v>
      </c>
      <c r="B6" s="3" t="s">
        <v>20</v>
      </c>
      <c r="C6" s="3" t="s">
        <v>21</v>
      </c>
      <c r="D6" s="3"/>
      <c r="E6" s="3" t="s">
        <v>22</v>
      </c>
      <c r="F6" s="3" t="s">
        <v>23</v>
      </c>
      <c r="G6" s="3" t="s">
        <v>24</v>
      </c>
      <c r="H6" s="3" t="s">
        <v>25</v>
      </c>
      <c r="I6" s="3" t="s">
        <v>26</v>
      </c>
      <c r="J6" s="3" t="s">
        <v>26</v>
      </c>
      <c r="K6" s="3" t="s">
        <v>27</v>
      </c>
      <c r="L6" s="3"/>
      <c r="M6" s="3"/>
      <c r="N6" s="3"/>
      <c r="O6" s="3"/>
      <c r="P6" s="3"/>
      <c r="Q6" s="3"/>
      <c r="R6" s="3"/>
      <c r="S6" s="3" t="s">
        <v>28</v>
      </c>
    </row>
    <row r="7" spans="1:19">
      <c r="A7" s="3">
        <v>2</v>
      </c>
      <c r="B7" s="3" t="s">
        <v>20</v>
      </c>
      <c r="C7" s="3" t="s">
        <v>29</v>
      </c>
      <c r="D7" s="3"/>
      <c r="E7" s="3" t="s">
        <v>30</v>
      </c>
      <c r="F7" s="3" t="s">
        <v>23</v>
      </c>
      <c r="G7" s="3" t="s">
        <v>31</v>
      </c>
      <c r="H7" s="3" t="s">
        <v>32</v>
      </c>
      <c r="I7" s="3" t="s">
        <v>33</v>
      </c>
      <c r="J7" s="3" t="s">
        <v>33</v>
      </c>
      <c r="K7" s="3" t="s">
        <v>27</v>
      </c>
      <c r="L7" s="3"/>
      <c r="M7" s="3" t="s">
        <v>34</v>
      </c>
      <c r="N7" s="3"/>
      <c r="O7" s="3"/>
      <c r="P7" s="3"/>
      <c r="Q7" s="3"/>
      <c r="R7" s="3"/>
      <c r="S7" s="3" t="s">
        <v>35</v>
      </c>
    </row>
    <row r="8" spans="1:19">
      <c r="A8" s="3">
        <v>3</v>
      </c>
      <c r="B8" s="3" t="s">
        <v>20</v>
      </c>
      <c r="C8" s="3" t="s">
        <v>29</v>
      </c>
      <c r="D8" s="3"/>
      <c r="E8" s="3" t="s">
        <v>36</v>
      </c>
      <c r="F8" s="3" t="s">
        <v>37</v>
      </c>
      <c r="G8" s="3" t="s">
        <v>38</v>
      </c>
      <c r="H8" s="3" t="s">
        <v>39</v>
      </c>
      <c r="I8" s="3" t="s">
        <v>40</v>
      </c>
      <c r="J8" s="3"/>
      <c r="K8" s="3" t="s">
        <v>41</v>
      </c>
      <c r="L8" s="3"/>
      <c r="M8" s="3" t="s">
        <v>42</v>
      </c>
      <c r="N8" s="3"/>
      <c r="O8" s="3"/>
      <c r="P8" s="3"/>
      <c r="Q8" s="3"/>
      <c r="R8" s="3"/>
      <c r="S8" s="3" t="s">
        <v>35</v>
      </c>
    </row>
    <row r="9" spans="1:19">
      <c r="A9" s="3">
        <v>4</v>
      </c>
      <c r="B9" s="3" t="s">
        <v>20</v>
      </c>
      <c r="C9" s="3" t="s">
        <v>43</v>
      </c>
      <c r="D9" s="3"/>
      <c r="E9" s="3" t="s">
        <v>44</v>
      </c>
      <c r="F9" s="3" t="s">
        <v>45</v>
      </c>
      <c r="G9" s="3" t="s">
        <v>46</v>
      </c>
      <c r="H9" s="3" t="s">
        <v>47</v>
      </c>
      <c r="I9" s="3" t="s">
        <v>48</v>
      </c>
      <c r="J9" s="3" t="s">
        <v>48</v>
      </c>
      <c r="K9" s="3" t="s">
        <v>27</v>
      </c>
      <c r="L9" s="3" t="s">
        <v>49</v>
      </c>
      <c r="M9" s="3"/>
      <c r="N9" s="3"/>
      <c r="O9" s="3"/>
      <c r="P9" s="3"/>
      <c r="Q9" s="3"/>
      <c r="R9" s="3"/>
      <c r="S9" s="3" t="s">
        <v>28</v>
      </c>
    </row>
    <row r="10" spans="1:19">
      <c r="A10" s="3">
        <v>5</v>
      </c>
      <c r="B10" s="3" t="s">
        <v>20</v>
      </c>
      <c r="C10" s="3" t="s">
        <v>43</v>
      </c>
      <c r="D10" s="3"/>
      <c r="E10" s="3" t="s">
        <v>50</v>
      </c>
      <c r="F10" s="3" t="s">
        <v>37</v>
      </c>
      <c r="G10" s="3" t="s">
        <v>51</v>
      </c>
      <c r="H10" s="3" t="s">
        <v>52</v>
      </c>
      <c r="I10" s="3"/>
      <c r="J10" s="3" t="s">
        <v>53</v>
      </c>
      <c r="K10" s="3" t="s">
        <v>27</v>
      </c>
      <c r="L10" s="3"/>
      <c r="M10" s="3"/>
      <c r="N10" s="3"/>
      <c r="O10" s="3"/>
      <c r="P10" s="3"/>
      <c r="Q10" s="3"/>
      <c r="R10" s="3"/>
      <c r="S10" s="3" t="s">
        <v>35</v>
      </c>
    </row>
    <row r="11" spans="1:19">
      <c r="A11" s="3">
        <v>6</v>
      </c>
      <c r="B11" s="3" t="s">
        <v>20</v>
      </c>
      <c r="C11" s="3" t="s">
        <v>54</v>
      </c>
      <c r="D11" s="3"/>
      <c r="E11" s="3" t="s">
        <v>55</v>
      </c>
      <c r="F11" s="3" t="s">
        <v>23</v>
      </c>
      <c r="G11" s="3" t="s">
        <v>56</v>
      </c>
      <c r="H11" s="3" t="s">
        <v>57</v>
      </c>
      <c r="I11" s="3" t="s">
        <v>58</v>
      </c>
      <c r="J11" s="3" t="s">
        <v>58</v>
      </c>
      <c r="K11" s="3" t="s">
        <v>27</v>
      </c>
      <c r="L11" s="3"/>
      <c r="M11" s="3"/>
      <c r="N11" s="3"/>
      <c r="O11" s="3"/>
      <c r="P11" s="3"/>
      <c r="Q11" s="3"/>
      <c r="R11" s="3"/>
      <c r="S11" s="3" t="s">
        <v>28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S4"/>
  </mergeCells>
  <dataValidations count="4">
    <dataValidation type="list" errorStyle="stop" operator="between" allowBlank="0" showDropDown="0" showInputMessage="1" showErrorMessage="0" promptTitle="Chú ý:" prompt="Nhấp vào biểu tượng [▼] bên cạnh vào chọn 1 giá trị bên trong" sqref="F6:F11">
      <formula1>"Khách hàng,Kiến trúc sư,Tư vấn thiết kế,Giám sát công trình,Nhà thầu,Đại lý,Dự án"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K6:K11">
      <formula1>"Khách hàng tại Center,Dự án,Khách hàng cũ,Kênh online,Kiến trúc sư,Người thân quen,Cửa hàng,Chủ đầu tư,Thiết kế,ĐẠI LÝ,VÃNG LAI,VIETBUILD,Khách lẻ,KHÁCH HÀNG TẠI CENTER,DỰ ÁN,Nhà Thầu"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P6:P11">
      <formula1>"1. Lát sàn phòng khách,2. Lát và ốp phòng tắm,3. Ốp trang trí,4. Nhiều vị trí"</formula1>
    </dataValidation>
    <dataValidation type="list" errorStyle="stop" operator="between" allowBlank="0" showDropDown="0" showInputMessage="1" showErrorMessage="0" promptTitle="Chú ý:" prompt="Nhấp vào biểu tượng [▼] bên cạnh vào chọn 1 giá trị bên trong" sqref="R6:R11">
      <formula1>"a. Mới thiết kế-chưa khởi công,b. Đang xây thân-chưa đổ mái,c. Đã xong mái-đang hoàn thiện,d. Đang thi công điện nước"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2023-11-21T09:51:05+07:00</dcterms:created>
  <dcterms:modified xsi:type="dcterms:W3CDTF">2023-11-21T09:51:05+07:00</dcterms:modified>
  <dc:title>Untitled Spreadsheet</dc:title>
  <dc:description/>
  <dc:subject/>
  <cp:keywords/>
  <cp:category/>
</cp:coreProperties>
</file>